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20" windowWidth="23250" windowHeight="9495"/>
  </bookViews>
  <sheets>
    <sheet name="в тыс.рублей" sheetId="2" r:id="rId1"/>
  </sheets>
  <definedNames>
    <definedName name="a" localSheetId="0">#REF!</definedName>
    <definedName name="a">#REF!</definedName>
    <definedName name="XDO_?DATE001_S0100?" localSheetId="0">#REF!</definedName>
    <definedName name="XDO_?DATE001_S0100?">#REF!</definedName>
    <definedName name="XDO_?DATE001_S0110?" localSheetId="0">#REF!</definedName>
    <definedName name="XDO_?DATE001_S0110?">#REF!</definedName>
    <definedName name="XDO_?DATE001_S0120?" localSheetId="0">#REF!</definedName>
    <definedName name="XDO_?DATE001_S0120?">#REF!</definedName>
    <definedName name="XDO_?DATE001_S0200?" localSheetId="0">#REF!</definedName>
    <definedName name="XDO_?DATE001_S0200?">#REF!</definedName>
    <definedName name="XDO_?DATE001_S0210?" localSheetId="0">#REF!</definedName>
    <definedName name="XDO_?DATE001_S0210?">#REF!</definedName>
    <definedName name="XDO_?DATE001_S0220?" localSheetId="0">#REF!</definedName>
    <definedName name="XDO_?DATE001_S0220?">#REF!</definedName>
    <definedName name="XDO_?DATE001_S0230?" localSheetId="0">#REF!</definedName>
    <definedName name="XDO_?DATE001_S0230?">#REF!</definedName>
    <definedName name="XDO_?DATE001_S0240?" localSheetId="0">#REF!</definedName>
    <definedName name="XDO_?DATE001_S0240?">#REF!</definedName>
    <definedName name="XDO_?DATE001_S0250?" localSheetId="0">#REF!</definedName>
    <definedName name="XDO_?DATE001_S0250?">#REF!</definedName>
    <definedName name="XDO_?DATE001_S0300?" localSheetId="0">#REF!</definedName>
    <definedName name="XDO_?DATE001_S0300?">#REF!</definedName>
    <definedName name="XDO_?DATE001_S0400?" localSheetId="0">#REF!</definedName>
    <definedName name="XDO_?DATE001_S0400?">#REF!</definedName>
    <definedName name="XDO_?DATE001_S0500?" localSheetId="0">#REF!</definedName>
    <definedName name="XDO_?DATE001_S0500?">#REF!</definedName>
    <definedName name="XDO_?DATE001_S0510?" localSheetId="0">#REF!</definedName>
    <definedName name="XDO_?DATE001_S0510?">#REF!</definedName>
    <definedName name="XDO_?DATE001_S0520?" localSheetId="0">#REF!</definedName>
    <definedName name="XDO_?DATE001_S0520?">#REF!</definedName>
    <definedName name="XDO_?DATE001_S0530?" localSheetId="0">#REF!</definedName>
    <definedName name="XDO_?DATE001_S0530?">#REF!</definedName>
    <definedName name="XDO_?DATE001_S0540?" localSheetId="0">#REF!</definedName>
    <definedName name="XDO_?DATE001_S0540?">#REF!</definedName>
    <definedName name="XDO_?DATE001_S0550?" localSheetId="0">#REF!</definedName>
    <definedName name="XDO_?DATE001_S0550?">#REF!</definedName>
    <definedName name="XDO_?DATE001_S0560?" localSheetId="0">#REF!</definedName>
    <definedName name="XDO_?DATE001_S0560?">#REF!</definedName>
    <definedName name="XDO_?DATE001_S0600?" localSheetId="0">#REF!</definedName>
    <definedName name="XDO_?DATE001_S0600?">#REF!</definedName>
    <definedName name="XDO_?DATE001_S0610?" localSheetId="0">#REF!</definedName>
    <definedName name="XDO_?DATE001_S0610?">#REF!</definedName>
    <definedName name="XDO_?DATE001_S0620?" localSheetId="0">#REF!</definedName>
    <definedName name="XDO_?DATE001_S0620?">#REF!</definedName>
    <definedName name="XDO_?DATE001_S0630?" localSheetId="0">#REF!</definedName>
    <definedName name="XDO_?DATE001_S0630?">#REF!</definedName>
    <definedName name="XDO_?DATE001_S0640?" localSheetId="0">#REF!</definedName>
    <definedName name="XDO_?DATE001_S0640?">#REF!</definedName>
    <definedName name="XDO_?DATE001_S0650?" localSheetId="0">#REF!</definedName>
    <definedName name="XDO_?DATE001_S0650?">#REF!</definedName>
    <definedName name="XDO_?DATE001_S0700?" localSheetId="0">#REF!</definedName>
    <definedName name="XDO_?DATE001_S0700?">#REF!</definedName>
    <definedName name="XDO_?DATE001_S0800?" localSheetId="0">#REF!</definedName>
    <definedName name="XDO_?DATE001_S0800?">#REF!</definedName>
    <definedName name="XDO_?DATE001_S0900?" localSheetId="0">#REF!</definedName>
    <definedName name="XDO_?DATE001_S0900?">#REF!</definedName>
    <definedName name="XDO_?DATE001_S1000?" localSheetId="0">#REF!</definedName>
    <definedName name="XDO_?DATE001_S1000?">#REF!</definedName>
    <definedName name="XDO_?DATE001_S1100?" localSheetId="0">#REF!</definedName>
    <definedName name="XDO_?DATE001_S1100?">#REF!</definedName>
    <definedName name="XDO_?DATE001_S1200?" localSheetId="0">#REF!</definedName>
    <definedName name="XDO_?DATE001_S1200?">#REF!</definedName>
    <definedName name="XDO_?DATE001_S1300?" localSheetId="0">#REF!</definedName>
    <definedName name="XDO_?DATE001_S1300?">#REF!</definedName>
    <definedName name="XDO_?DATE001_S1400?" localSheetId="0">#REF!</definedName>
    <definedName name="XDO_?DATE001_S1400?">#REF!</definedName>
    <definedName name="XDO_?DATE001_S1500?" localSheetId="0">#REF!</definedName>
    <definedName name="XDO_?DATE001_S1500?">#REF!</definedName>
    <definedName name="XDO_?DATE001_S1600?" localSheetId="0">#REF!</definedName>
    <definedName name="XDO_?DATE001_S1600?">#REF!</definedName>
    <definedName name="XDO_?DATE001_S1700?" localSheetId="0">#REF!</definedName>
    <definedName name="XDO_?DATE001_S1700?">#REF!</definedName>
    <definedName name="XDO_?DATE001_S1800?" localSheetId="0">#REF!</definedName>
    <definedName name="XDO_?DATE001_S1800?">#REF!</definedName>
    <definedName name="XDO_?DATE001_S1900?" localSheetId="0">#REF!</definedName>
    <definedName name="XDO_?DATE001_S1900?">#REF!</definedName>
    <definedName name="XDO_?DATE002_S0100?" localSheetId="0">#REF!</definedName>
    <definedName name="XDO_?DATE002_S0100?">#REF!</definedName>
    <definedName name="XDO_?DATE002_S0110?" localSheetId="0">#REF!</definedName>
    <definedName name="XDO_?DATE002_S0110?">#REF!</definedName>
    <definedName name="XDO_?DATE002_S0120?" localSheetId="0">#REF!</definedName>
    <definedName name="XDO_?DATE002_S0120?">#REF!</definedName>
    <definedName name="XDO_?DATE002_S0200?" localSheetId="0">#REF!</definedName>
    <definedName name="XDO_?DATE002_S0200?">#REF!</definedName>
    <definedName name="XDO_?DATE002_S0210?" localSheetId="0">#REF!</definedName>
    <definedName name="XDO_?DATE002_S0210?">#REF!</definedName>
    <definedName name="XDO_?DATE002_S0220?" localSheetId="0">#REF!</definedName>
    <definedName name="XDO_?DATE002_S0220?">#REF!</definedName>
    <definedName name="XDO_?DATE002_S0230?" localSheetId="0">#REF!</definedName>
    <definedName name="XDO_?DATE002_S0230?">#REF!</definedName>
    <definedName name="XDO_?DATE002_S0240?" localSheetId="0">#REF!</definedName>
    <definedName name="XDO_?DATE002_S0240?">#REF!</definedName>
    <definedName name="XDO_?DATE002_S0250?" localSheetId="0">#REF!</definedName>
    <definedName name="XDO_?DATE002_S0250?">#REF!</definedName>
    <definedName name="XDO_?DATE002_S0300?" localSheetId="0">#REF!</definedName>
    <definedName name="XDO_?DATE002_S0300?">#REF!</definedName>
    <definedName name="XDO_?DATE002_S0400?" localSheetId="0">#REF!</definedName>
    <definedName name="XDO_?DATE002_S0400?">#REF!</definedName>
    <definedName name="XDO_?DATE002_S0500?" localSheetId="0">#REF!</definedName>
    <definedName name="XDO_?DATE002_S0500?">#REF!</definedName>
    <definedName name="XDO_?DATE002_S0510?" localSheetId="0">#REF!</definedName>
    <definedName name="XDO_?DATE002_S0510?">#REF!</definedName>
    <definedName name="XDO_?DATE002_S0520?" localSheetId="0">#REF!</definedName>
    <definedName name="XDO_?DATE002_S0520?">#REF!</definedName>
    <definedName name="XDO_?DATE002_S0530?" localSheetId="0">#REF!</definedName>
    <definedName name="XDO_?DATE002_S0530?">#REF!</definedName>
    <definedName name="XDO_?DATE002_S0540?" localSheetId="0">#REF!</definedName>
    <definedName name="XDO_?DATE002_S0540?">#REF!</definedName>
    <definedName name="XDO_?DATE002_S0550?" localSheetId="0">#REF!</definedName>
    <definedName name="XDO_?DATE002_S0550?">#REF!</definedName>
    <definedName name="XDO_?DATE002_S0560?" localSheetId="0">#REF!</definedName>
    <definedName name="XDO_?DATE002_S0560?">#REF!</definedName>
    <definedName name="XDO_?DATE002_S0600?" localSheetId="0">#REF!</definedName>
    <definedName name="XDO_?DATE002_S0600?">#REF!</definedName>
    <definedName name="XDO_?DATE002_S0610?" localSheetId="0">#REF!</definedName>
    <definedName name="XDO_?DATE002_S0610?">#REF!</definedName>
    <definedName name="XDO_?DATE002_S0620?" localSheetId="0">#REF!</definedName>
    <definedName name="XDO_?DATE002_S0620?">#REF!</definedName>
    <definedName name="XDO_?DATE002_S0630?" localSheetId="0">#REF!</definedName>
    <definedName name="XDO_?DATE002_S0630?">#REF!</definedName>
    <definedName name="XDO_?DATE002_S0640?" localSheetId="0">#REF!</definedName>
    <definedName name="XDO_?DATE002_S0640?">#REF!</definedName>
    <definedName name="XDO_?DATE002_S0650?" localSheetId="0">#REF!</definedName>
    <definedName name="XDO_?DATE002_S0650?">#REF!</definedName>
    <definedName name="XDO_?DATE002_S0700?" localSheetId="0">#REF!</definedName>
    <definedName name="XDO_?DATE002_S0700?">#REF!</definedName>
    <definedName name="XDO_?DATE002_S0800?" localSheetId="0">#REF!</definedName>
    <definedName name="XDO_?DATE002_S0800?">#REF!</definedName>
    <definedName name="XDO_?DATE002_S0900?" localSheetId="0">#REF!</definedName>
    <definedName name="XDO_?DATE002_S0900?">#REF!</definedName>
    <definedName name="XDO_?DATE002_S1000?" localSheetId="0">#REF!</definedName>
    <definedName name="XDO_?DATE002_S1000?">#REF!</definedName>
    <definedName name="XDO_?DATE002_S1100?" localSheetId="0">#REF!</definedName>
    <definedName name="XDO_?DATE002_S1100?">#REF!</definedName>
    <definedName name="XDO_?DATE002_S1200?" localSheetId="0">#REF!</definedName>
    <definedName name="XDO_?DATE002_S1200?">#REF!</definedName>
    <definedName name="XDO_?DATE002_S1300?" localSheetId="0">#REF!</definedName>
    <definedName name="XDO_?DATE002_S1300?">#REF!</definedName>
    <definedName name="XDO_?DATE002_S1400?" localSheetId="0">#REF!</definedName>
    <definedName name="XDO_?DATE002_S1400?">#REF!</definedName>
    <definedName name="XDO_?DATE002_S1500?" localSheetId="0">#REF!</definedName>
    <definedName name="XDO_?DATE002_S1500?">#REF!</definedName>
    <definedName name="XDO_?DATE002_S1600?" localSheetId="0">#REF!</definedName>
    <definedName name="XDO_?DATE002_S1600?">#REF!</definedName>
    <definedName name="XDO_?DATE002_S1700?" localSheetId="0">#REF!</definedName>
    <definedName name="XDO_?DATE002_S1700?">#REF!</definedName>
    <definedName name="XDO_?DATE002_S1800?" localSheetId="0">#REF!</definedName>
    <definedName name="XDO_?DATE002_S1800?">#REF!</definedName>
    <definedName name="XDO_?DATE002_S1900?" localSheetId="0">#REF!</definedName>
    <definedName name="XDO_?DATE002_S1900?">#REF!</definedName>
    <definedName name="XDO_?DATE003_S0100?" localSheetId="0">#REF!</definedName>
    <definedName name="XDO_?DATE003_S0100?">#REF!</definedName>
    <definedName name="XDO_?DATE003_S0110?" localSheetId="0">#REF!</definedName>
    <definedName name="XDO_?DATE003_S0110?">#REF!</definedName>
    <definedName name="XDO_?DATE003_S0120?" localSheetId="0">#REF!</definedName>
    <definedName name="XDO_?DATE003_S0120?">#REF!</definedName>
    <definedName name="XDO_?DATE003_S0200?" localSheetId="0">#REF!</definedName>
    <definedName name="XDO_?DATE003_S0200?">#REF!</definedName>
    <definedName name="XDO_?DATE003_S0210?" localSheetId="0">#REF!</definedName>
    <definedName name="XDO_?DATE003_S0210?">#REF!</definedName>
    <definedName name="XDO_?DATE003_S0220?" localSheetId="0">#REF!</definedName>
    <definedName name="XDO_?DATE003_S0220?">#REF!</definedName>
    <definedName name="XDO_?DATE003_S0230?" localSheetId="0">#REF!</definedName>
    <definedName name="XDO_?DATE003_S0230?">#REF!</definedName>
    <definedName name="XDO_?DATE003_S0240?" localSheetId="0">#REF!</definedName>
    <definedName name="XDO_?DATE003_S0240?">#REF!</definedName>
    <definedName name="XDO_?DATE003_S0250?" localSheetId="0">#REF!</definedName>
    <definedName name="XDO_?DATE003_S0250?">#REF!</definedName>
    <definedName name="XDO_?DATE003_S0300?" localSheetId="0">#REF!</definedName>
    <definedName name="XDO_?DATE003_S0300?">#REF!</definedName>
    <definedName name="XDO_?DATE003_S0400?" localSheetId="0">#REF!</definedName>
    <definedName name="XDO_?DATE003_S0400?">#REF!</definedName>
    <definedName name="XDO_?DATE003_S0500?" localSheetId="0">#REF!</definedName>
    <definedName name="XDO_?DATE003_S0500?">#REF!</definedName>
    <definedName name="XDO_?DATE003_S0510?" localSheetId="0">#REF!</definedName>
    <definedName name="XDO_?DATE003_S0510?">#REF!</definedName>
    <definedName name="XDO_?DATE003_S0520?" localSheetId="0">#REF!</definedName>
    <definedName name="XDO_?DATE003_S0520?">#REF!</definedName>
    <definedName name="XDO_?DATE003_S0530?" localSheetId="0">#REF!</definedName>
    <definedName name="XDO_?DATE003_S0530?">#REF!</definedName>
    <definedName name="XDO_?DATE003_S0540?" localSheetId="0">#REF!</definedName>
    <definedName name="XDO_?DATE003_S0540?">#REF!</definedName>
    <definedName name="XDO_?DATE003_S0550?" localSheetId="0">#REF!</definedName>
    <definedName name="XDO_?DATE003_S0550?">#REF!</definedName>
    <definedName name="XDO_?DATE003_S0560?" localSheetId="0">#REF!</definedName>
    <definedName name="XDO_?DATE003_S0560?">#REF!</definedName>
    <definedName name="XDO_?DATE003_S0600?" localSheetId="0">#REF!</definedName>
    <definedName name="XDO_?DATE003_S0600?">#REF!</definedName>
    <definedName name="XDO_?DATE003_S0610?" localSheetId="0">#REF!</definedName>
    <definedName name="XDO_?DATE003_S0610?">#REF!</definedName>
    <definedName name="XDO_?DATE003_S0620?" localSheetId="0">#REF!</definedName>
    <definedName name="XDO_?DATE003_S0620?">#REF!</definedName>
    <definedName name="XDO_?DATE003_S0630?" localSheetId="0">#REF!</definedName>
    <definedName name="XDO_?DATE003_S0630?">#REF!</definedName>
    <definedName name="XDO_?DATE003_S0640?" localSheetId="0">#REF!</definedName>
    <definedName name="XDO_?DATE003_S0640?">#REF!</definedName>
    <definedName name="XDO_?DATE003_S0650?" localSheetId="0">#REF!</definedName>
    <definedName name="XDO_?DATE003_S0650?">#REF!</definedName>
    <definedName name="XDO_?DATE003_S0700?" localSheetId="0">#REF!</definedName>
    <definedName name="XDO_?DATE003_S0700?">#REF!</definedName>
    <definedName name="XDO_?DATE003_S0800?" localSheetId="0">#REF!</definedName>
    <definedName name="XDO_?DATE003_S0800?">#REF!</definedName>
    <definedName name="XDO_?DATE003_S0900?" localSheetId="0">#REF!</definedName>
    <definedName name="XDO_?DATE003_S0900?">#REF!</definedName>
    <definedName name="XDO_?DATE003_S1000?" localSheetId="0">#REF!</definedName>
    <definedName name="XDO_?DATE003_S1000?">#REF!</definedName>
    <definedName name="XDO_?DATE003_S1100?" localSheetId="0">#REF!</definedName>
    <definedName name="XDO_?DATE003_S1100?">#REF!</definedName>
    <definedName name="XDO_?DATE003_S1200?" localSheetId="0">#REF!</definedName>
    <definedName name="XDO_?DATE003_S1200?">#REF!</definedName>
    <definedName name="XDO_?DATE003_S1300?" localSheetId="0">#REF!</definedName>
    <definedName name="XDO_?DATE003_S1300?">#REF!</definedName>
    <definedName name="XDO_?DATE003_S1400?" localSheetId="0">#REF!</definedName>
    <definedName name="XDO_?DATE003_S1400?">#REF!</definedName>
    <definedName name="XDO_?DATE003_S1500?" localSheetId="0">#REF!</definedName>
    <definedName name="XDO_?DATE003_S1500?">#REF!</definedName>
    <definedName name="XDO_?DATE003_S1600?" localSheetId="0">#REF!</definedName>
    <definedName name="XDO_?DATE003_S1600?">#REF!</definedName>
    <definedName name="XDO_?DATE003_S1700?" localSheetId="0">#REF!</definedName>
    <definedName name="XDO_?DATE003_S1700?">#REF!</definedName>
    <definedName name="XDO_?DATE003_S1800?" localSheetId="0">#REF!</definedName>
    <definedName name="XDO_?DATE003_S1800?">#REF!</definedName>
    <definedName name="XDO_?DATE003_S1900?" localSheetId="0">#REF!</definedName>
    <definedName name="XDO_?DATE003_S1900?">#REF!</definedName>
    <definedName name="XDO_?DATE004_S0100?" localSheetId="0">#REF!</definedName>
    <definedName name="XDO_?DATE004_S0100?">#REF!</definedName>
    <definedName name="XDO_?DATE004_S0110?" localSheetId="0">#REF!</definedName>
    <definedName name="XDO_?DATE004_S0110?">#REF!</definedName>
    <definedName name="XDO_?DATE004_S0120?" localSheetId="0">#REF!</definedName>
    <definedName name="XDO_?DATE004_S0120?">#REF!</definedName>
    <definedName name="XDO_?DATE004_S0200?" localSheetId="0">#REF!</definedName>
    <definedName name="XDO_?DATE004_S0200?">#REF!</definedName>
    <definedName name="XDO_?DATE004_S0210?" localSheetId="0">#REF!</definedName>
    <definedName name="XDO_?DATE004_S0210?">#REF!</definedName>
    <definedName name="XDO_?DATE004_S0220?" localSheetId="0">#REF!</definedName>
    <definedName name="XDO_?DATE004_S0220?">#REF!</definedName>
    <definedName name="XDO_?DATE004_S0230?" localSheetId="0">#REF!</definedName>
    <definedName name="XDO_?DATE004_S0230?">#REF!</definedName>
    <definedName name="XDO_?DATE004_S0240?" localSheetId="0">#REF!</definedName>
    <definedName name="XDO_?DATE004_S0240?">#REF!</definedName>
    <definedName name="XDO_?DATE004_S0250?" localSheetId="0">#REF!</definedName>
    <definedName name="XDO_?DATE004_S0250?">#REF!</definedName>
    <definedName name="XDO_?DATE004_S0300?" localSheetId="0">#REF!</definedName>
    <definedName name="XDO_?DATE004_S0300?">#REF!</definedName>
    <definedName name="XDO_?DATE004_S0400?" localSheetId="0">#REF!</definedName>
    <definedName name="XDO_?DATE004_S0400?">#REF!</definedName>
    <definedName name="XDO_?DATE004_S0500?" localSheetId="0">#REF!</definedName>
    <definedName name="XDO_?DATE004_S0500?">#REF!</definedName>
    <definedName name="XDO_?DATE004_S0510?" localSheetId="0">#REF!</definedName>
    <definedName name="XDO_?DATE004_S0510?">#REF!</definedName>
    <definedName name="XDO_?DATE004_S0520?" localSheetId="0">#REF!</definedName>
    <definedName name="XDO_?DATE004_S0520?">#REF!</definedName>
    <definedName name="XDO_?DATE004_S0530?" localSheetId="0">#REF!</definedName>
    <definedName name="XDO_?DATE004_S0530?">#REF!</definedName>
    <definedName name="XDO_?DATE004_S0540?" localSheetId="0">#REF!</definedName>
    <definedName name="XDO_?DATE004_S0540?">#REF!</definedName>
    <definedName name="XDO_?DATE004_S0550?" localSheetId="0">#REF!</definedName>
    <definedName name="XDO_?DATE004_S0550?">#REF!</definedName>
    <definedName name="XDO_?DATE004_S0560?" localSheetId="0">#REF!</definedName>
    <definedName name="XDO_?DATE004_S0560?">#REF!</definedName>
    <definedName name="XDO_?DATE004_S0600?" localSheetId="0">#REF!</definedName>
    <definedName name="XDO_?DATE004_S0600?">#REF!</definedName>
    <definedName name="XDO_?DATE004_S0610?" localSheetId="0">#REF!</definedName>
    <definedName name="XDO_?DATE004_S0610?">#REF!</definedName>
    <definedName name="XDO_?DATE004_S0620?" localSheetId="0">#REF!</definedName>
    <definedName name="XDO_?DATE004_S0620?">#REF!</definedName>
    <definedName name="XDO_?DATE004_S0630?" localSheetId="0">#REF!</definedName>
    <definedName name="XDO_?DATE004_S0630?">#REF!</definedName>
    <definedName name="XDO_?DATE004_S0640?" localSheetId="0">#REF!</definedName>
    <definedName name="XDO_?DATE004_S0640?">#REF!</definedName>
    <definedName name="XDO_?DATE004_S0650?" localSheetId="0">#REF!</definedName>
    <definedName name="XDO_?DATE004_S0650?">#REF!</definedName>
    <definedName name="XDO_?DATE004_S0700?" localSheetId="0">#REF!</definedName>
    <definedName name="XDO_?DATE004_S0700?">#REF!</definedName>
    <definedName name="XDO_?DATE004_S0800?" localSheetId="0">#REF!</definedName>
    <definedName name="XDO_?DATE004_S0800?">#REF!</definedName>
    <definedName name="XDO_?DATE004_S0900?" localSheetId="0">#REF!</definedName>
    <definedName name="XDO_?DATE004_S0900?">#REF!</definedName>
    <definedName name="XDO_?DATE004_S1000?" localSheetId="0">#REF!</definedName>
    <definedName name="XDO_?DATE004_S1000?">#REF!</definedName>
    <definedName name="XDO_?DATE004_S1100?" localSheetId="0">#REF!</definedName>
    <definedName name="XDO_?DATE004_S1100?">#REF!</definedName>
    <definedName name="XDO_?DATE004_S1200?" localSheetId="0">#REF!</definedName>
    <definedName name="XDO_?DATE004_S1200?">#REF!</definedName>
    <definedName name="XDO_?DATE004_S1300?" localSheetId="0">#REF!</definedName>
    <definedName name="XDO_?DATE004_S1300?">#REF!</definedName>
    <definedName name="XDO_?DATE004_S1400?" localSheetId="0">#REF!</definedName>
    <definedName name="XDO_?DATE004_S1400?">#REF!</definedName>
    <definedName name="XDO_?DATE004_S1500?" localSheetId="0">#REF!</definedName>
    <definedName name="XDO_?DATE004_S1500?">#REF!</definedName>
    <definedName name="XDO_?DATE004_S1600?" localSheetId="0">#REF!</definedName>
    <definedName name="XDO_?DATE004_S1600?">#REF!</definedName>
    <definedName name="XDO_?DATE004_S1700?" localSheetId="0">#REF!</definedName>
    <definedName name="XDO_?DATE004_S1700?">#REF!</definedName>
    <definedName name="XDO_?DATE004_S1800?" localSheetId="0">#REF!</definedName>
    <definedName name="XDO_?DATE004_S1800?">#REF!</definedName>
    <definedName name="XDO_?DATE004_S1900?" localSheetId="0">#REF!</definedName>
    <definedName name="XDO_?DATE004_S1900?">#REF!</definedName>
    <definedName name="XDO_?DATE005_S0100?" localSheetId="0">#REF!</definedName>
    <definedName name="XDO_?DATE005_S0100?">#REF!</definedName>
    <definedName name="XDO_?DATE005_S0110?" localSheetId="0">#REF!</definedName>
    <definedName name="XDO_?DATE005_S0110?">#REF!</definedName>
    <definedName name="XDO_?DATE005_S0120?" localSheetId="0">#REF!</definedName>
    <definedName name="XDO_?DATE005_S0120?">#REF!</definedName>
    <definedName name="XDO_?DATE005_S0200?" localSheetId="0">#REF!</definedName>
    <definedName name="XDO_?DATE005_S0200?">#REF!</definedName>
    <definedName name="XDO_?DATE005_S0210?" localSheetId="0">#REF!</definedName>
    <definedName name="XDO_?DATE005_S0210?">#REF!</definedName>
    <definedName name="XDO_?DATE005_S0220?" localSheetId="0">#REF!</definedName>
    <definedName name="XDO_?DATE005_S0220?">#REF!</definedName>
    <definedName name="XDO_?DATE005_S0230?" localSheetId="0">#REF!</definedName>
    <definedName name="XDO_?DATE005_S0230?">#REF!</definedName>
    <definedName name="XDO_?DATE005_S0240?" localSheetId="0">#REF!</definedName>
    <definedName name="XDO_?DATE005_S0240?">#REF!</definedName>
    <definedName name="XDO_?DATE005_S0250?" localSheetId="0">#REF!</definedName>
    <definedName name="XDO_?DATE005_S0250?">#REF!</definedName>
    <definedName name="XDO_?DATE005_S0300?" localSheetId="0">#REF!</definedName>
    <definedName name="XDO_?DATE005_S0300?">#REF!</definedName>
    <definedName name="XDO_?DATE005_S0400?" localSheetId="0">#REF!</definedName>
    <definedName name="XDO_?DATE005_S0400?">#REF!</definedName>
    <definedName name="XDO_?DATE005_S0500?" localSheetId="0">#REF!</definedName>
    <definedName name="XDO_?DATE005_S0500?">#REF!</definedName>
    <definedName name="XDO_?DATE005_S0510?" localSheetId="0">#REF!</definedName>
    <definedName name="XDO_?DATE005_S0510?">#REF!</definedName>
    <definedName name="XDO_?DATE005_S0520?" localSheetId="0">#REF!</definedName>
    <definedName name="XDO_?DATE005_S0520?">#REF!</definedName>
    <definedName name="XDO_?DATE005_S0530?" localSheetId="0">#REF!</definedName>
    <definedName name="XDO_?DATE005_S0530?">#REF!</definedName>
    <definedName name="XDO_?DATE005_S0540?" localSheetId="0">#REF!</definedName>
    <definedName name="XDO_?DATE005_S0540?">#REF!</definedName>
    <definedName name="XDO_?DATE005_S0550?" localSheetId="0">#REF!</definedName>
    <definedName name="XDO_?DATE005_S0550?">#REF!</definedName>
    <definedName name="XDO_?DATE005_S0560?" localSheetId="0">#REF!</definedName>
    <definedName name="XDO_?DATE005_S0560?">#REF!</definedName>
    <definedName name="XDO_?DATE005_S0600?" localSheetId="0">#REF!</definedName>
    <definedName name="XDO_?DATE005_S0600?">#REF!</definedName>
    <definedName name="XDO_?DATE005_S0610?" localSheetId="0">#REF!</definedName>
    <definedName name="XDO_?DATE005_S0610?">#REF!</definedName>
    <definedName name="XDO_?DATE005_S0620?" localSheetId="0">#REF!</definedName>
    <definedName name="XDO_?DATE005_S0620?">#REF!</definedName>
    <definedName name="XDO_?DATE005_S0630?" localSheetId="0">#REF!</definedName>
    <definedName name="XDO_?DATE005_S0630?">#REF!</definedName>
    <definedName name="XDO_?DATE005_S0640?" localSheetId="0">#REF!</definedName>
    <definedName name="XDO_?DATE005_S0640?">#REF!</definedName>
    <definedName name="XDO_?DATE005_S0650?" localSheetId="0">#REF!</definedName>
    <definedName name="XDO_?DATE005_S0650?">#REF!</definedName>
    <definedName name="XDO_?DATE005_S0700?" localSheetId="0">#REF!</definedName>
    <definedName name="XDO_?DATE005_S0700?">#REF!</definedName>
    <definedName name="XDO_?DATE005_S0800?" localSheetId="0">#REF!</definedName>
    <definedName name="XDO_?DATE005_S0800?">#REF!</definedName>
    <definedName name="XDO_?DATE005_S0900?" localSheetId="0">#REF!</definedName>
    <definedName name="XDO_?DATE005_S0900?">#REF!</definedName>
    <definedName name="XDO_?DATE005_S1000?" localSheetId="0">#REF!</definedName>
    <definedName name="XDO_?DATE005_S1000?">#REF!</definedName>
    <definedName name="XDO_?DATE005_S1100?" localSheetId="0">#REF!</definedName>
    <definedName name="XDO_?DATE005_S1100?">#REF!</definedName>
    <definedName name="XDO_?DATE005_S1200?" localSheetId="0">#REF!</definedName>
    <definedName name="XDO_?DATE005_S1200?">#REF!</definedName>
    <definedName name="XDO_?DATE005_S1300?" localSheetId="0">#REF!</definedName>
    <definedName name="XDO_?DATE005_S1300?">#REF!</definedName>
    <definedName name="XDO_?DATE005_S1400?" localSheetId="0">#REF!</definedName>
    <definedName name="XDO_?DATE005_S1400?">#REF!</definedName>
    <definedName name="XDO_?DATE005_S1500?" localSheetId="0">#REF!</definedName>
    <definedName name="XDO_?DATE005_S1500?">#REF!</definedName>
    <definedName name="XDO_?DATE005_S1600?" localSheetId="0">#REF!</definedName>
    <definedName name="XDO_?DATE005_S1600?">#REF!</definedName>
    <definedName name="XDO_?DATE005_S1700?" localSheetId="0">#REF!</definedName>
    <definedName name="XDO_?DATE005_S1700?">#REF!</definedName>
    <definedName name="XDO_?DATE005_S1800?" localSheetId="0">#REF!</definedName>
    <definedName name="XDO_?DATE005_S1800?">#REF!</definedName>
    <definedName name="XDO_?DATE005_S1900?" localSheetId="0">#REF!</definedName>
    <definedName name="XDO_?DATE005_S1900?">#REF!</definedName>
    <definedName name="XDO_?DATE006_S0100?" localSheetId="0">#REF!</definedName>
    <definedName name="XDO_?DATE006_S0100?">#REF!</definedName>
    <definedName name="XDO_?DATE006_S0110?" localSheetId="0">#REF!</definedName>
    <definedName name="XDO_?DATE006_S0110?">#REF!</definedName>
    <definedName name="XDO_?DATE006_S0120?" localSheetId="0">#REF!</definedName>
    <definedName name="XDO_?DATE006_S0120?">#REF!</definedName>
    <definedName name="XDO_?DATE006_S0200?" localSheetId="0">#REF!</definedName>
    <definedName name="XDO_?DATE006_S0200?">#REF!</definedName>
    <definedName name="XDO_?DATE006_S0210?" localSheetId="0">#REF!</definedName>
    <definedName name="XDO_?DATE006_S0210?">#REF!</definedName>
    <definedName name="XDO_?DATE006_S0220?" localSheetId="0">#REF!</definedName>
    <definedName name="XDO_?DATE006_S0220?">#REF!</definedName>
    <definedName name="XDO_?DATE006_S0230?" localSheetId="0">#REF!</definedName>
    <definedName name="XDO_?DATE006_S0230?">#REF!</definedName>
    <definedName name="XDO_?DATE006_S0240?" localSheetId="0">#REF!</definedName>
    <definedName name="XDO_?DATE006_S0240?">#REF!</definedName>
    <definedName name="XDO_?DATE006_S0250?" localSheetId="0">#REF!</definedName>
    <definedName name="XDO_?DATE006_S0250?">#REF!</definedName>
    <definedName name="XDO_?DATE006_S0300?" localSheetId="0">#REF!</definedName>
    <definedName name="XDO_?DATE006_S0300?">#REF!</definedName>
    <definedName name="XDO_?DATE006_S0400?" localSheetId="0">#REF!</definedName>
    <definedName name="XDO_?DATE006_S0400?">#REF!</definedName>
    <definedName name="XDO_?DATE006_S0500?" localSheetId="0">#REF!</definedName>
    <definedName name="XDO_?DATE006_S0500?">#REF!</definedName>
    <definedName name="XDO_?DATE006_S0510?" localSheetId="0">#REF!</definedName>
    <definedName name="XDO_?DATE006_S0510?">#REF!</definedName>
    <definedName name="XDO_?DATE006_S0520?" localSheetId="0">#REF!</definedName>
    <definedName name="XDO_?DATE006_S0520?">#REF!</definedName>
    <definedName name="XDO_?DATE006_S0530?" localSheetId="0">#REF!</definedName>
    <definedName name="XDO_?DATE006_S0530?">#REF!</definedName>
    <definedName name="XDO_?DATE006_S0540?" localSheetId="0">#REF!</definedName>
    <definedName name="XDO_?DATE006_S0540?">#REF!</definedName>
    <definedName name="XDO_?DATE006_S0550?" localSheetId="0">#REF!</definedName>
    <definedName name="XDO_?DATE006_S0550?">#REF!</definedName>
    <definedName name="XDO_?DATE006_S0560?" localSheetId="0">#REF!</definedName>
    <definedName name="XDO_?DATE006_S0560?">#REF!</definedName>
    <definedName name="XDO_?DATE006_S0600?" localSheetId="0">#REF!</definedName>
    <definedName name="XDO_?DATE006_S0600?">#REF!</definedName>
    <definedName name="XDO_?DATE006_S0610?" localSheetId="0">#REF!</definedName>
    <definedName name="XDO_?DATE006_S0610?">#REF!</definedName>
    <definedName name="XDO_?DATE006_S0620?" localSheetId="0">#REF!</definedName>
    <definedName name="XDO_?DATE006_S0620?">#REF!</definedName>
    <definedName name="XDO_?DATE006_S0630?" localSheetId="0">#REF!</definedName>
    <definedName name="XDO_?DATE006_S0630?">#REF!</definedName>
    <definedName name="XDO_?DATE006_S0640?" localSheetId="0">#REF!</definedName>
    <definedName name="XDO_?DATE006_S0640?">#REF!</definedName>
    <definedName name="XDO_?DATE006_S0650?" localSheetId="0">#REF!</definedName>
    <definedName name="XDO_?DATE006_S0650?">#REF!</definedName>
    <definedName name="XDO_?DATE006_S0700?" localSheetId="0">#REF!</definedName>
    <definedName name="XDO_?DATE006_S0700?">#REF!</definedName>
    <definedName name="XDO_?DATE006_S0800?" localSheetId="0">#REF!</definedName>
    <definedName name="XDO_?DATE006_S0800?">#REF!</definedName>
    <definedName name="XDO_?DATE006_S0900?" localSheetId="0">#REF!</definedName>
    <definedName name="XDO_?DATE006_S0900?">#REF!</definedName>
    <definedName name="XDO_?DATE006_S1000?" localSheetId="0">#REF!</definedName>
    <definedName name="XDO_?DATE006_S1000?">#REF!</definedName>
    <definedName name="XDO_?DATE006_S1100?" localSheetId="0">#REF!</definedName>
    <definedName name="XDO_?DATE006_S1100?">#REF!</definedName>
    <definedName name="XDO_?DATE006_S1200?" localSheetId="0">#REF!</definedName>
    <definedName name="XDO_?DATE006_S1200?">#REF!</definedName>
    <definedName name="XDO_?DATE006_S1300?" localSheetId="0">#REF!</definedName>
    <definedName name="XDO_?DATE006_S1300?">#REF!</definedName>
    <definedName name="XDO_?DATE006_S1400?" localSheetId="0">#REF!</definedName>
    <definedName name="XDO_?DATE006_S1400?">#REF!</definedName>
    <definedName name="XDO_?DATE006_S1500?" localSheetId="0">#REF!</definedName>
    <definedName name="XDO_?DATE006_S1500?">#REF!</definedName>
    <definedName name="XDO_?DATE006_S1600?" localSheetId="0">#REF!</definedName>
    <definedName name="XDO_?DATE006_S1600?">#REF!</definedName>
    <definedName name="XDO_?DATE006_S1700?" localSheetId="0">#REF!</definedName>
    <definedName name="XDO_?DATE006_S1700?">#REF!</definedName>
    <definedName name="XDO_?DATE006_S1800?" localSheetId="0">#REF!</definedName>
    <definedName name="XDO_?DATE006_S1800?">#REF!</definedName>
    <definedName name="XDO_?DATE006_S1900?" localSheetId="0">#REF!</definedName>
    <definedName name="XDO_?DATE006_S1900?">#REF!</definedName>
    <definedName name="XDO_?DATE007_S0100?" localSheetId="0">#REF!</definedName>
    <definedName name="XDO_?DATE007_S0100?">#REF!</definedName>
    <definedName name="XDO_?DATE007_S0110?" localSheetId="0">#REF!</definedName>
    <definedName name="XDO_?DATE007_S0110?">#REF!</definedName>
    <definedName name="XDO_?DATE007_S0120?" localSheetId="0">#REF!</definedName>
    <definedName name="XDO_?DATE007_S0120?">#REF!</definedName>
    <definedName name="XDO_?DATE007_S0200?" localSheetId="0">#REF!</definedName>
    <definedName name="XDO_?DATE007_S0200?">#REF!</definedName>
    <definedName name="XDO_?DATE007_S0210?" localSheetId="0">#REF!</definedName>
    <definedName name="XDO_?DATE007_S0210?">#REF!</definedName>
    <definedName name="XDO_?DATE007_S0220?" localSheetId="0">#REF!</definedName>
    <definedName name="XDO_?DATE007_S0220?">#REF!</definedName>
    <definedName name="XDO_?DATE007_S0230?" localSheetId="0">#REF!</definedName>
    <definedName name="XDO_?DATE007_S0230?">#REF!</definedName>
    <definedName name="XDO_?DATE007_S0240?" localSheetId="0">#REF!</definedName>
    <definedName name="XDO_?DATE007_S0240?">#REF!</definedName>
    <definedName name="XDO_?DATE007_S0250?" localSheetId="0">#REF!</definedName>
    <definedName name="XDO_?DATE007_S0250?">#REF!</definedName>
    <definedName name="XDO_?DATE007_S0300?" localSheetId="0">#REF!</definedName>
    <definedName name="XDO_?DATE007_S0300?">#REF!</definedName>
    <definedName name="XDO_?DATE007_S0400?" localSheetId="0">#REF!</definedName>
    <definedName name="XDO_?DATE007_S0400?">#REF!</definedName>
    <definedName name="XDO_?DATE007_S0500?" localSheetId="0">#REF!</definedName>
    <definedName name="XDO_?DATE007_S0500?">#REF!</definedName>
    <definedName name="XDO_?DATE007_S0510?" localSheetId="0">#REF!</definedName>
    <definedName name="XDO_?DATE007_S0510?">#REF!</definedName>
    <definedName name="XDO_?DATE007_S0520?" localSheetId="0">#REF!</definedName>
    <definedName name="XDO_?DATE007_S0520?">#REF!</definedName>
    <definedName name="XDO_?DATE007_S0530?" localSheetId="0">#REF!</definedName>
    <definedName name="XDO_?DATE007_S0530?">#REF!</definedName>
    <definedName name="XDO_?DATE007_S0540?" localSheetId="0">#REF!</definedName>
    <definedName name="XDO_?DATE007_S0540?">#REF!</definedName>
    <definedName name="XDO_?DATE007_S0550?" localSheetId="0">#REF!</definedName>
    <definedName name="XDO_?DATE007_S0550?">#REF!</definedName>
    <definedName name="XDO_?DATE007_S0560?" localSheetId="0">#REF!</definedName>
    <definedName name="XDO_?DATE007_S0560?">#REF!</definedName>
    <definedName name="XDO_?DATE007_S0600?" localSheetId="0">#REF!</definedName>
    <definedName name="XDO_?DATE007_S0600?">#REF!</definedName>
    <definedName name="XDO_?DATE007_S0610?" localSheetId="0">#REF!</definedName>
    <definedName name="XDO_?DATE007_S0610?">#REF!</definedName>
    <definedName name="XDO_?DATE007_S0620?" localSheetId="0">#REF!</definedName>
    <definedName name="XDO_?DATE007_S0620?">#REF!</definedName>
    <definedName name="XDO_?DATE007_S0630?" localSheetId="0">#REF!</definedName>
    <definedName name="XDO_?DATE007_S0630?">#REF!</definedName>
    <definedName name="XDO_?DATE007_S0640?" localSheetId="0">#REF!</definedName>
    <definedName name="XDO_?DATE007_S0640?">#REF!</definedName>
    <definedName name="XDO_?DATE007_S0650?" localSheetId="0">#REF!</definedName>
    <definedName name="XDO_?DATE007_S0650?">#REF!</definedName>
    <definedName name="XDO_?DATE007_S0700?" localSheetId="0">#REF!</definedName>
    <definedName name="XDO_?DATE007_S0700?">#REF!</definedName>
    <definedName name="XDO_?DATE007_S0800?" localSheetId="0">#REF!</definedName>
    <definedName name="XDO_?DATE007_S0800?">#REF!</definedName>
    <definedName name="XDO_?DATE007_S0900?" localSheetId="0">#REF!</definedName>
    <definedName name="XDO_?DATE007_S0900?">#REF!</definedName>
    <definedName name="XDO_?DATE007_S1000?" localSheetId="0">#REF!</definedName>
    <definedName name="XDO_?DATE007_S1000?">#REF!</definedName>
    <definedName name="XDO_?DATE007_S1100?" localSheetId="0">#REF!</definedName>
    <definedName name="XDO_?DATE007_S1100?">#REF!</definedName>
    <definedName name="XDO_?DATE007_S1200?" localSheetId="0">#REF!</definedName>
    <definedName name="XDO_?DATE007_S1200?">#REF!</definedName>
    <definedName name="XDO_?DATE007_S1300?" localSheetId="0">#REF!</definedName>
    <definedName name="XDO_?DATE007_S1300?">#REF!</definedName>
    <definedName name="XDO_?DATE007_S1400?" localSheetId="0">#REF!</definedName>
    <definedName name="XDO_?DATE007_S1400?">#REF!</definedName>
    <definedName name="XDO_?DATE007_S1500?" localSheetId="0">#REF!</definedName>
    <definedName name="XDO_?DATE007_S1500?">#REF!</definedName>
    <definedName name="XDO_?DATE007_S1600?" localSheetId="0">#REF!</definedName>
    <definedName name="XDO_?DATE007_S1600?">#REF!</definedName>
    <definedName name="XDO_?DATE007_S1700?" localSheetId="0">#REF!</definedName>
    <definedName name="XDO_?DATE007_S1700?">#REF!</definedName>
    <definedName name="XDO_?DATE007_S1800?" localSheetId="0">#REF!</definedName>
    <definedName name="XDO_?DATE007_S1800?">#REF!</definedName>
    <definedName name="XDO_?DATE007_S1900?" localSheetId="0">#REF!</definedName>
    <definedName name="XDO_?DATE007_S1900?">#REF!</definedName>
    <definedName name="XDO_?DATE008_S0100?" localSheetId="0">#REF!</definedName>
    <definedName name="XDO_?DATE008_S0100?">#REF!</definedName>
    <definedName name="XDO_?DATE008_S0110?" localSheetId="0">#REF!</definedName>
    <definedName name="XDO_?DATE008_S0110?">#REF!</definedName>
    <definedName name="XDO_?DATE008_S0120?" localSheetId="0">#REF!</definedName>
    <definedName name="XDO_?DATE008_S0120?">#REF!</definedName>
    <definedName name="XDO_?DATE008_S0200?" localSheetId="0">#REF!</definedName>
    <definedName name="XDO_?DATE008_S0200?">#REF!</definedName>
    <definedName name="XDO_?DATE008_S0210?" localSheetId="0">#REF!</definedName>
    <definedName name="XDO_?DATE008_S0210?">#REF!</definedName>
    <definedName name="XDO_?DATE008_S0220?" localSheetId="0">#REF!</definedName>
    <definedName name="XDO_?DATE008_S0220?">#REF!</definedName>
    <definedName name="XDO_?DATE008_S0230?" localSheetId="0">#REF!</definedName>
    <definedName name="XDO_?DATE008_S0230?">#REF!</definedName>
    <definedName name="XDO_?DATE008_S0240?" localSheetId="0">#REF!</definedName>
    <definedName name="XDO_?DATE008_S0240?">#REF!</definedName>
    <definedName name="XDO_?DATE008_S0250?" localSheetId="0">#REF!</definedName>
    <definedName name="XDO_?DATE008_S0250?">#REF!</definedName>
    <definedName name="XDO_?DATE008_S0300?" localSheetId="0">#REF!</definedName>
    <definedName name="XDO_?DATE008_S0300?">#REF!</definedName>
    <definedName name="XDO_?DATE008_S0400?" localSheetId="0">#REF!</definedName>
    <definedName name="XDO_?DATE008_S0400?">#REF!</definedName>
    <definedName name="XDO_?DATE008_S0500?" localSheetId="0">#REF!</definedName>
    <definedName name="XDO_?DATE008_S0500?">#REF!</definedName>
    <definedName name="XDO_?DATE008_S0510?" localSheetId="0">#REF!</definedName>
    <definedName name="XDO_?DATE008_S0510?">#REF!</definedName>
    <definedName name="XDO_?DATE008_S0520?" localSheetId="0">#REF!</definedName>
    <definedName name="XDO_?DATE008_S0520?">#REF!</definedName>
    <definedName name="XDO_?DATE008_S0530?" localSheetId="0">#REF!</definedName>
    <definedName name="XDO_?DATE008_S0530?">#REF!</definedName>
    <definedName name="XDO_?DATE008_S0540?" localSheetId="0">#REF!</definedName>
    <definedName name="XDO_?DATE008_S0540?">#REF!</definedName>
    <definedName name="XDO_?DATE008_S0550?" localSheetId="0">#REF!</definedName>
    <definedName name="XDO_?DATE008_S0550?">#REF!</definedName>
    <definedName name="XDO_?DATE008_S0560?" localSheetId="0">#REF!</definedName>
    <definedName name="XDO_?DATE008_S0560?">#REF!</definedName>
    <definedName name="XDO_?DATE008_S0600?" localSheetId="0">#REF!</definedName>
    <definedName name="XDO_?DATE008_S0600?">#REF!</definedName>
    <definedName name="XDO_?DATE008_S0610?" localSheetId="0">#REF!</definedName>
    <definedName name="XDO_?DATE008_S0610?">#REF!</definedName>
    <definedName name="XDO_?DATE008_S0620?" localSheetId="0">#REF!</definedName>
    <definedName name="XDO_?DATE008_S0620?">#REF!</definedName>
    <definedName name="XDO_?DATE008_S0630?" localSheetId="0">#REF!</definedName>
    <definedName name="XDO_?DATE008_S0630?">#REF!</definedName>
    <definedName name="XDO_?DATE008_S0640?" localSheetId="0">#REF!</definedName>
    <definedName name="XDO_?DATE008_S0640?">#REF!</definedName>
    <definedName name="XDO_?DATE008_S0650?" localSheetId="0">#REF!</definedName>
    <definedName name="XDO_?DATE008_S0650?">#REF!</definedName>
    <definedName name="XDO_?DATE008_S0700?" localSheetId="0">#REF!</definedName>
    <definedName name="XDO_?DATE008_S0700?">#REF!</definedName>
    <definedName name="XDO_?DATE008_S0800?" localSheetId="0">#REF!</definedName>
    <definedName name="XDO_?DATE008_S0800?">#REF!</definedName>
    <definedName name="XDO_?DATE008_S0900?" localSheetId="0">#REF!</definedName>
    <definedName name="XDO_?DATE008_S0900?">#REF!</definedName>
    <definedName name="XDO_?DATE008_S1000?" localSheetId="0">#REF!</definedName>
    <definedName name="XDO_?DATE008_S1000?">#REF!</definedName>
    <definedName name="XDO_?DATE008_S1100?" localSheetId="0">#REF!</definedName>
    <definedName name="XDO_?DATE008_S1100?">#REF!</definedName>
    <definedName name="XDO_?DATE008_S1200?" localSheetId="0">#REF!</definedName>
    <definedName name="XDO_?DATE008_S1200?">#REF!</definedName>
    <definedName name="XDO_?DATE008_S1300?" localSheetId="0">#REF!</definedName>
    <definedName name="XDO_?DATE008_S1300?">#REF!</definedName>
    <definedName name="XDO_?DATE008_S1400?" localSheetId="0">#REF!</definedName>
    <definedName name="XDO_?DATE008_S1400?">#REF!</definedName>
    <definedName name="XDO_?DATE008_S1500?" localSheetId="0">#REF!</definedName>
    <definedName name="XDO_?DATE008_S1500?">#REF!</definedName>
    <definedName name="XDO_?DATE008_S1600?" localSheetId="0">#REF!</definedName>
    <definedName name="XDO_?DATE008_S1600?">#REF!</definedName>
    <definedName name="XDO_?DATE008_S1700?" localSheetId="0">#REF!</definedName>
    <definedName name="XDO_?DATE008_S1700?">#REF!</definedName>
    <definedName name="XDO_?DATE008_S1800?" localSheetId="0">#REF!</definedName>
    <definedName name="XDO_?DATE008_S1800?">#REF!</definedName>
    <definedName name="XDO_?DATE008_S1900?" localSheetId="0">#REF!</definedName>
    <definedName name="XDO_?DATE008_S1900?">#REF!</definedName>
    <definedName name="XDO_?DATE009_S0100?" localSheetId="0">#REF!</definedName>
    <definedName name="XDO_?DATE009_S0100?">#REF!</definedName>
    <definedName name="XDO_?DATE009_S0110?" localSheetId="0">#REF!</definedName>
    <definedName name="XDO_?DATE009_S0110?">#REF!</definedName>
    <definedName name="XDO_?DATE009_S0120?" localSheetId="0">#REF!</definedName>
    <definedName name="XDO_?DATE009_S0120?">#REF!</definedName>
    <definedName name="XDO_?DATE009_S0200?" localSheetId="0">#REF!</definedName>
    <definedName name="XDO_?DATE009_S0200?">#REF!</definedName>
    <definedName name="XDO_?DATE009_S0210?" localSheetId="0">#REF!</definedName>
    <definedName name="XDO_?DATE009_S0210?">#REF!</definedName>
    <definedName name="XDO_?DATE009_S0220?" localSheetId="0">#REF!</definedName>
    <definedName name="XDO_?DATE009_S0220?">#REF!</definedName>
    <definedName name="XDO_?DATE009_S0230?" localSheetId="0">#REF!</definedName>
    <definedName name="XDO_?DATE009_S0230?">#REF!</definedName>
    <definedName name="XDO_?DATE009_S0240?" localSheetId="0">#REF!</definedName>
    <definedName name="XDO_?DATE009_S0240?">#REF!</definedName>
    <definedName name="XDO_?DATE009_S0250?" localSheetId="0">#REF!</definedName>
    <definedName name="XDO_?DATE009_S0250?">#REF!</definedName>
    <definedName name="XDO_?DATE009_S0300?" localSheetId="0">#REF!</definedName>
    <definedName name="XDO_?DATE009_S0300?">#REF!</definedName>
    <definedName name="XDO_?DATE009_S0400?" localSheetId="0">#REF!</definedName>
    <definedName name="XDO_?DATE009_S0400?">#REF!</definedName>
    <definedName name="XDO_?DATE009_S0500?" localSheetId="0">#REF!</definedName>
    <definedName name="XDO_?DATE009_S0500?">#REF!</definedName>
    <definedName name="XDO_?DATE009_S0510?" localSheetId="0">#REF!</definedName>
    <definedName name="XDO_?DATE009_S0510?">#REF!</definedName>
    <definedName name="XDO_?DATE009_S0520?" localSheetId="0">#REF!</definedName>
    <definedName name="XDO_?DATE009_S0520?">#REF!</definedName>
    <definedName name="XDO_?DATE009_S0530?" localSheetId="0">#REF!</definedName>
    <definedName name="XDO_?DATE009_S0530?">#REF!</definedName>
    <definedName name="XDO_?DATE009_S0540?" localSheetId="0">#REF!</definedName>
    <definedName name="XDO_?DATE009_S0540?">#REF!</definedName>
    <definedName name="XDO_?DATE009_S0550?" localSheetId="0">#REF!</definedName>
    <definedName name="XDO_?DATE009_S0550?">#REF!</definedName>
    <definedName name="XDO_?DATE009_S0560?" localSheetId="0">#REF!</definedName>
    <definedName name="XDO_?DATE009_S0560?">#REF!</definedName>
    <definedName name="XDO_?DATE009_S0600?" localSheetId="0">#REF!</definedName>
    <definedName name="XDO_?DATE009_S0600?">#REF!</definedName>
    <definedName name="XDO_?DATE009_S0610?" localSheetId="0">#REF!</definedName>
    <definedName name="XDO_?DATE009_S0610?">#REF!</definedName>
    <definedName name="XDO_?DATE009_S0620?" localSheetId="0">#REF!</definedName>
    <definedName name="XDO_?DATE009_S0620?">#REF!</definedName>
    <definedName name="XDO_?DATE009_S0630?" localSheetId="0">#REF!</definedName>
    <definedName name="XDO_?DATE009_S0630?">#REF!</definedName>
    <definedName name="XDO_?DATE009_S0640?" localSheetId="0">#REF!</definedName>
    <definedName name="XDO_?DATE009_S0640?">#REF!</definedName>
    <definedName name="XDO_?DATE009_S0650?" localSheetId="0">#REF!</definedName>
    <definedName name="XDO_?DATE009_S0650?">#REF!</definedName>
    <definedName name="XDO_?DATE009_S0700?" localSheetId="0">#REF!</definedName>
    <definedName name="XDO_?DATE009_S0700?">#REF!</definedName>
    <definedName name="XDO_?DATE009_S0800?" localSheetId="0">#REF!</definedName>
    <definedName name="XDO_?DATE009_S0800?">#REF!</definedName>
    <definedName name="XDO_?DATE009_S0900?" localSheetId="0">#REF!</definedName>
    <definedName name="XDO_?DATE009_S0900?">#REF!</definedName>
    <definedName name="XDO_?DATE009_S1000?" localSheetId="0">#REF!</definedName>
    <definedName name="XDO_?DATE009_S1000?">#REF!</definedName>
    <definedName name="XDO_?DATE009_S1100?" localSheetId="0">#REF!</definedName>
    <definedName name="XDO_?DATE009_S1100?">#REF!</definedName>
    <definedName name="XDO_?DATE009_S1200?" localSheetId="0">#REF!</definedName>
    <definedName name="XDO_?DATE009_S1200?">#REF!</definedName>
    <definedName name="XDO_?DATE009_S1300?" localSheetId="0">#REF!</definedName>
    <definedName name="XDO_?DATE009_S1300?">#REF!</definedName>
    <definedName name="XDO_?DATE009_S1400?" localSheetId="0">#REF!</definedName>
    <definedName name="XDO_?DATE009_S1400?">#REF!</definedName>
    <definedName name="XDO_?DATE009_S1500?" localSheetId="0">#REF!</definedName>
    <definedName name="XDO_?DATE009_S1500?">#REF!</definedName>
    <definedName name="XDO_?DATE009_S1600?" localSheetId="0">#REF!</definedName>
    <definedName name="XDO_?DATE009_S1600?">#REF!</definedName>
    <definedName name="XDO_?DATE009_S1700?" localSheetId="0">#REF!</definedName>
    <definedName name="XDO_?DATE009_S1700?">#REF!</definedName>
    <definedName name="XDO_?DATE009_S1800?" localSheetId="0">#REF!</definedName>
    <definedName name="XDO_?DATE009_S1800?">#REF!</definedName>
    <definedName name="XDO_?DATE009_S1900?" localSheetId="0">#REF!</definedName>
    <definedName name="XDO_?DATE009_S1900?">#REF!</definedName>
    <definedName name="XDO_?DATE010_S0100?" localSheetId="0">#REF!</definedName>
    <definedName name="XDO_?DATE010_S0100?">#REF!</definedName>
    <definedName name="XDO_?DATE010_S0110?" localSheetId="0">#REF!</definedName>
    <definedName name="XDO_?DATE010_S0110?">#REF!</definedName>
    <definedName name="XDO_?DATE010_S0120?" localSheetId="0">#REF!</definedName>
    <definedName name="XDO_?DATE010_S0120?">#REF!</definedName>
    <definedName name="XDO_?DATE010_S0200?" localSheetId="0">#REF!</definedName>
    <definedName name="XDO_?DATE010_S0200?">#REF!</definedName>
    <definedName name="XDO_?DATE010_S0210?" localSheetId="0">#REF!</definedName>
    <definedName name="XDO_?DATE010_S0210?">#REF!</definedName>
    <definedName name="XDO_?DATE010_S0220?" localSheetId="0">#REF!</definedName>
    <definedName name="XDO_?DATE010_S0220?">#REF!</definedName>
    <definedName name="XDO_?DATE010_S0230?" localSheetId="0">#REF!</definedName>
    <definedName name="XDO_?DATE010_S0230?">#REF!</definedName>
    <definedName name="XDO_?DATE010_S0240?" localSheetId="0">#REF!</definedName>
    <definedName name="XDO_?DATE010_S0240?">#REF!</definedName>
    <definedName name="XDO_?DATE010_S0250?" localSheetId="0">#REF!</definedName>
    <definedName name="XDO_?DATE010_S0250?">#REF!</definedName>
    <definedName name="XDO_?DATE010_S0300?" localSheetId="0">#REF!</definedName>
    <definedName name="XDO_?DATE010_S0300?">#REF!</definedName>
    <definedName name="XDO_?DATE010_S0400?" localSheetId="0">#REF!</definedName>
    <definedName name="XDO_?DATE010_S0400?">#REF!</definedName>
    <definedName name="XDO_?DATE010_S0500?" localSheetId="0">#REF!</definedName>
    <definedName name="XDO_?DATE010_S0500?">#REF!</definedName>
    <definedName name="XDO_?DATE010_S0510?" localSheetId="0">#REF!</definedName>
    <definedName name="XDO_?DATE010_S0510?">#REF!</definedName>
    <definedName name="XDO_?DATE010_S0520?" localSheetId="0">#REF!</definedName>
    <definedName name="XDO_?DATE010_S0520?">#REF!</definedName>
    <definedName name="XDO_?DATE010_S0530?" localSheetId="0">#REF!</definedName>
    <definedName name="XDO_?DATE010_S0530?">#REF!</definedName>
    <definedName name="XDO_?DATE010_S0540?" localSheetId="0">#REF!</definedName>
    <definedName name="XDO_?DATE010_S0540?">#REF!</definedName>
    <definedName name="XDO_?DATE010_S0550?" localSheetId="0">#REF!</definedName>
    <definedName name="XDO_?DATE010_S0550?">#REF!</definedName>
    <definedName name="XDO_?DATE010_S0560?" localSheetId="0">#REF!</definedName>
    <definedName name="XDO_?DATE010_S0560?">#REF!</definedName>
    <definedName name="XDO_?DATE010_S0600?" localSheetId="0">#REF!</definedName>
    <definedName name="XDO_?DATE010_S0600?">#REF!</definedName>
    <definedName name="XDO_?DATE010_S0610?" localSheetId="0">#REF!</definedName>
    <definedName name="XDO_?DATE010_S0610?">#REF!</definedName>
    <definedName name="XDO_?DATE010_S0620?" localSheetId="0">#REF!</definedName>
    <definedName name="XDO_?DATE010_S0620?">#REF!</definedName>
    <definedName name="XDO_?DATE010_S0630?" localSheetId="0">#REF!</definedName>
    <definedName name="XDO_?DATE010_S0630?">#REF!</definedName>
    <definedName name="XDO_?DATE010_S0640?" localSheetId="0">#REF!</definedName>
    <definedName name="XDO_?DATE010_S0640?">#REF!</definedName>
    <definedName name="XDO_?DATE010_S0650?" localSheetId="0">#REF!</definedName>
    <definedName name="XDO_?DATE010_S0650?">#REF!</definedName>
    <definedName name="XDO_?DATE010_S0700?" localSheetId="0">#REF!</definedName>
    <definedName name="XDO_?DATE010_S0700?">#REF!</definedName>
    <definedName name="XDO_?DATE010_S0800?" localSheetId="0">#REF!</definedName>
    <definedName name="XDO_?DATE010_S0800?">#REF!</definedName>
    <definedName name="XDO_?DATE010_S0900?" localSheetId="0">#REF!</definedName>
    <definedName name="XDO_?DATE010_S0900?">#REF!</definedName>
    <definedName name="XDO_?DATE010_S1000?" localSheetId="0">#REF!</definedName>
    <definedName name="XDO_?DATE010_S1000?">#REF!</definedName>
    <definedName name="XDO_?DATE010_S1100?" localSheetId="0">#REF!</definedName>
    <definedName name="XDO_?DATE010_S1100?">#REF!</definedName>
    <definedName name="XDO_?DATE010_S1200?" localSheetId="0">#REF!</definedName>
    <definedName name="XDO_?DATE010_S1200?">#REF!</definedName>
    <definedName name="XDO_?DATE010_S1300?" localSheetId="0">#REF!</definedName>
    <definedName name="XDO_?DATE010_S1300?">#REF!</definedName>
    <definedName name="XDO_?DATE010_S1400?" localSheetId="0">#REF!</definedName>
    <definedName name="XDO_?DATE010_S1400?">#REF!</definedName>
    <definedName name="XDO_?DATE010_S1500?" localSheetId="0">#REF!</definedName>
    <definedName name="XDO_?DATE010_S1500?">#REF!</definedName>
    <definedName name="XDO_?DATE010_S1600?" localSheetId="0">#REF!</definedName>
    <definedName name="XDO_?DATE010_S1600?">#REF!</definedName>
    <definedName name="XDO_?DATE010_S1700?" localSheetId="0">#REF!</definedName>
    <definedName name="XDO_?DATE010_S1700?">#REF!</definedName>
    <definedName name="XDO_?DATE010_S1800?" localSheetId="0">#REF!</definedName>
    <definedName name="XDO_?DATE010_S1800?">#REF!</definedName>
    <definedName name="XDO_?DATE010_S1900?" localSheetId="0">#REF!</definedName>
    <definedName name="XDO_?DATE010_S1900?">#REF!</definedName>
    <definedName name="XDO_?DATE011_S0100?" localSheetId="0">#REF!</definedName>
    <definedName name="XDO_?DATE011_S0100?">#REF!</definedName>
    <definedName name="XDO_?DATE011_S0110?" localSheetId="0">#REF!</definedName>
    <definedName name="XDO_?DATE011_S0110?">#REF!</definedName>
    <definedName name="XDO_?DATE011_S0120?" localSheetId="0">#REF!</definedName>
    <definedName name="XDO_?DATE011_S0120?">#REF!</definedName>
    <definedName name="XDO_?DATE011_S0200?" localSheetId="0">#REF!</definedName>
    <definedName name="XDO_?DATE011_S0200?">#REF!</definedName>
    <definedName name="XDO_?DATE011_S0210?" localSheetId="0">#REF!</definedName>
    <definedName name="XDO_?DATE011_S0210?">#REF!</definedName>
    <definedName name="XDO_?DATE011_S0220?" localSheetId="0">#REF!</definedName>
    <definedName name="XDO_?DATE011_S0220?">#REF!</definedName>
    <definedName name="XDO_?DATE011_S0230?" localSheetId="0">#REF!</definedName>
    <definedName name="XDO_?DATE011_S0230?">#REF!</definedName>
    <definedName name="XDO_?DATE011_S0240?" localSheetId="0">#REF!</definedName>
    <definedName name="XDO_?DATE011_S0240?">#REF!</definedName>
    <definedName name="XDO_?DATE011_S0250?" localSheetId="0">#REF!</definedName>
    <definedName name="XDO_?DATE011_S0250?">#REF!</definedName>
    <definedName name="XDO_?DATE011_S0300?" localSheetId="0">#REF!</definedName>
    <definedName name="XDO_?DATE011_S0300?">#REF!</definedName>
    <definedName name="XDO_?DATE011_S0400?" localSheetId="0">#REF!</definedName>
    <definedName name="XDO_?DATE011_S0400?">#REF!</definedName>
    <definedName name="XDO_?DATE011_S0500?" localSheetId="0">#REF!</definedName>
    <definedName name="XDO_?DATE011_S0500?">#REF!</definedName>
    <definedName name="XDO_?DATE011_S0510?" localSheetId="0">#REF!</definedName>
    <definedName name="XDO_?DATE011_S0510?">#REF!</definedName>
    <definedName name="XDO_?DATE011_S0520?" localSheetId="0">#REF!</definedName>
    <definedName name="XDO_?DATE011_S0520?">#REF!</definedName>
    <definedName name="XDO_?DATE011_S0530?" localSheetId="0">#REF!</definedName>
    <definedName name="XDO_?DATE011_S0530?">#REF!</definedName>
    <definedName name="XDO_?DATE011_S0540?" localSheetId="0">#REF!</definedName>
    <definedName name="XDO_?DATE011_S0540?">#REF!</definedName>
    <definedName name="XDO_?DATE011_S0550?" localSheetId="0">#REF!</definedName>
    <definedName name="XDO_?DATE011_S0550?">#REF!</definedName>
    <definedName name="XDO_?DATE011_S0560?" localSheetId="0">#REF!</definedName>
    <definedName name="XDO_?DATE011_S0560?">#REF!</definedName>
    <definedName name="XDO_?DATE011_S0600?" localSheetId="0">#REF!</definedName>
    <definedName name="XDO_?DATE011_S0600?">#REF!</definedName>
    <definedName name="XDO_?DATE011_S0610?" localSheetId="0">#REF!</definedName>
    <definedName name="XDO_?DATE011_S0610?">#REF!</definedName>
    <definedName name="XDO_?DATE011_S0620?" localSheetId="0">#REF!</definedName>
    <definedName name="XDO_?DATE011_S0620?">#REF!</definedName>
    <definedName name="XDO_?DATE011_S0630?" localSheetId="0">#REF!</definedName>
    <definedName name="XDO_?DATE011_S0630?">#REF!</definedName>
    <definedName name="XDO_?DATE011_S0640?" localSheetId="0">#REF!</definedName>
    <definedName name="XDO_?DATE011_S0640?">#REF!</definedName>
    <definedName name="XDO_?DATE011_S0650?" localSheetId="0">#REF!</definedName>
    <definedName name="XDO_?DATE011_S0650?">#REF!</definedName>
    <definedName name="XDO_?DATE011_S0700?" localSheetId="0">#REF!</definedName>
    <definedName name="XDO_?DATE011_S0700?">#REF!</definedName>
    <definedName name="XDO_?DATE011_S0800?" localSheetId="0">#REF!</definedName>
    <definedName name="XDO_?DATE011_S0800?">#REF!</definedName>
    <definedName name="XDO_?DATE011_S0900?" localSheetId="0">#REF!</definedName>
    <definedName name="XDO_?DATE011_S0900?">#REF!</definedName>
    <definedName name="XDO_?DATE011_S1000?" localSheetId="0">#REF!</definedName>
    <definedName name="XDO_?DATE011_S1000?">#REF!</definedName>
    <definedName name="XDO_?DATE011_S1100?" localSheetId="0">#REF!</definedName>
    <definedName name="XDO_?DATE011_S1100?">#REF!</definedName>
    <definedName name="XDO_?DATE011_S1200?" localSheetId="0">#REF!</definedName>
    <definedName name="XDO_?DATE011_S1200?">#REF!</definedName>
    <definedName name="XDO_?DATE011_S1300?" localSheetId="0">#REF!</definedName>
    <definedName name="XDO_?DATE011_S1300?">#REF!</definedName>
    <definedName name="XDO_?DATE011_S1400?" localSheetId="0">#REF!</definedName>
    <definedName name="XDO_?DATE011_S1400?">#REF!</definedName>
    <definedName name="XDO_?DATE011_S1500?" localSheetId="0">#REF!</definedName>
    <definedName name="XDO_?DATE011_S1500?">#REF!</definedName>
    <definedName name="XDO_?DATE011_S1600?" localSheetId="0">#REF!</definedName>
    <definedName name="XDO_?DATE011_S1600?">#REF!</definedName>
    <definedName name="XDO_?DATE011_S1700?" localSheetId="0">#REF!</definedName>
    <definedName name="XDO_?DATE011_S1700?">#REF!</definedName>
    <definedName name="XDO_?DATE011_S1800?" localSheetId="0">#REF!</definedName>
    <definedName name="XDO_?DATE011_S1800?">#REF!</definedName>
    <definedName name="XDO_?DATE011_S1900?" localSheetId="0">#REF!</definedName>
    <definedName name="XDO_?DATE011_S1900?">#REF!</definedName>
    <definedName name="XDO_?DATE012_S0100?" localSheetId="0">#REF!</definedName>
    <definedName name="XDO_?DATE012_S0100?">#REF!</definedName>
    <definedName name="XDO_?DATE012_S0110?" localSheetId="0">#REF!</definedName>
    <definedName name="XDO_?DATE012_S0110?">#REF!</definedName>
    <definedName name="XDO_?DATE012_S0120?" localSheetId="0">#REF!</definedName>
    <definedName name="XDO_?DATE012_S0120?">#REF!</definedName>
    <definedName name="XDO_?DATE012_S0200?" localSheetId="0">#REF!</definedName>
    <definedName name="XDO_?DATE012_S0200?">#REF!</definedName>
    <definedName name="XDO_?DATE012_S0210?" localSheetId="0">#REF!</definedName>
    <definedName name="XDO_?DATE012_S0210?">#REF!</definedName>
    <definedName name="XDO_?DATE012_S0220?" localSheetId="0">#REF!</definedName>
    <definedName name="XDO_?DATE012_S0220?">#REF!</definedName>
    <definedName name="XDO_?DATE012_S0230?" localSheetId="0">#REF!</definedName>
    <definedName name="XDO_?DATE012_S0230?">#REF!</definedName>
    <definedName name="XDO_?DATE012_S0240?" localSheetId="0">#REF!</definedName>
    <definedName name="XDO_?DATE012_S0240?">#REF!</definedName>
    <definedName name="XDO_?DATE012_S0250?" localSheetId="0">#REF!</definedName>
    <definedName name="XDO_?DATE012_S0250?">#REF!</definedName>
    <definedName name="XDO_?DATE012_S0300?" localSheetId="0">#REF!</definedName>
    <definedName name="XDO_?DATE012_S0300?">#REF!</definedName>
    <definedName name="XDO_?DATE012_S0400?" localSheetId="0">#REF!</definedName>
    <definedName name="XDO_?DATE012_S0400?">#REF!</definedName>
    <definedName name="XDO_?DATE012_S0500?" localSheetId="0">#REF!</definedName>
    <definedName name="XDO_?DATE012_S0500?">#REF!</definedName>
    <definedName name="XDO_?DATE012_S0510?" localSheetId="0">#REF!</definedName>
    <definedName name="XDO_?DATE012_S0510?">#REF!</definedName>
    <definedName name="XDO_?DATE012_S0520?" localSheetId="0">#REF!</definedName>
    <definedName name="XDO_?DATE012_S0520?">#REF!</definedName>
    <definedName name="XDO_?DATE012_S0530?" localSheetId="0">#REF!</definedName>
    <definedName name="XDO_?DATE012_S0530?">#REF!</definedName>
    <definedName name="XDO_?DATE012_S0540?" localSheetId="0">#REF!</definedName>
    <definedName name="XDO_?DATE012_S0540?">#REF!</definedName>
    <definedName name="XDO_?DATE012_S0550?" localSheetId="0">#REF!</definedName>
    <definedName name="XDO_?DATE012_S0550?">#REF!</definedName>
    <definedName name="XDO_?DATE012_S0560?" localSheetId="0">#REF!</definedName>
    <definedName name="XDO_?DATE012_S0560?">#REF!</definedName>
    <definedName name="XDO_?DATE012_S0600?" localSheetId="0">#REF!</definedName>
    <definedName name="XDO_?DATE012_S0600?">#REF!</definedName>
    <definedName name="XDO_?DATE012_S0610?" localSheetId="0">#REF!</definedName>
    <definedName name="XDO_?DATE012_S0610?">#REF!</definedName>
    <definedName name="XDO_?DATE012_S0620?" localSheetId="0">#REF!</definedName>
    <definedName name="XDO_?DATE012_S0620?">#REF!</definedName>
    <definedName name="XDO_?DATE012_S0630?" localSheetId="0">#REF!</definedName>
    <definedName name="XDO_?DATE012_S0630?">#REF!</definedName>
    <definedName name="XDO_?DATE012_S0640?" localSheetId="0">#REF!</definedName>
    <definedName name="XDO_?DATE012_S0640?">#REF!</definedName>
    <definedName name="XDO_?DATE012_S0650?" localSheetId="0">#REF!</definedName>
    <definedName name="XDO_?DATE012_S0650?">#REF!</definedName>
    <definedName name="XDO_?DATE012_S0700?" localSheetId="0">#REF!</definedName>
    <definedName name="XDO_?DATE012_S0700?">#REF!</definedName>
    <definedName name="XDO_?DATE012_S0800?" localSheetId="0">#REF!</definedName>
    <definedName name="XDO_?DATE012_S0800?">#REF!</definedName>
    <definedName name="XDO_?DATE012_S0900?" localSheetId="0">#REF!</definedName>
    <definedName name="XDO_?DATE012_S0900?">#REF!</definedName>
    <definedName name="XDO_?DATE012_S1000?" localSheetId="0">#REF!</definedName>
    <definedName name="XDO_?DATE012_S1000?">#REF!</definedName>
    <definedName name="XDO_?DATE012_S1100?" localSheetId="0">#REF!</definedName>
    <definedName name="XDO_?DATE012_S1100?">#REF!</definedName>
    <definedName name="XDO_?DATE012_S1200?" localSheetId="0">#REF!</definedName>
    <definedName name="XDO_?DATE012_S1200?">#REF!</definedName>
    <definedName name="XDO_?DATE012_S1300?" localSheetId="0">#REF!</definedName>
    <definedName name="XDO_?DATE012_S1300?">#REF!</definedName>
    <definedName name="XDO_?DATE012_S1400?" localSheetId="0">#REF!</definedName>
    <definedName name="XDO_?DATE012_S1400?">#REF!</definedName>
    <definedName name="XDO_?DATE012_S1500?" localSheetId="0">#REF!</definedName>
    <definedName name="XDO_?DATE012_S1500?">#REF!</definedName>
    <definedName name="XDO_?DATE012_S1600?" localSheetId="0">#REF!</definedName>
    <definedName name="XDO_?DATE012_S1600?">#REF!</definedName>
    <definedName name="XDO_?DATE012_S1700?" localSheetId="0">#REF!</definedName>
    <definedName name="XDO_?DATE012_S1700?">#REF!</definedName>
    <definedName name="XDO_?DATE012_S1800?" localSheetId="0">#REF!</definedName>
    <definedName name="XDO_?DATE012_S1800?">#REF!</definedName>
    <definedName name="XDO_?DATE012_S1900?" localSheetId="0">#REF!</definedName>
    <definedName name="XDO_?DATE012_S1900?">#REF!</definedName>
    <definedName name="XDO_?DATE013_S0100?" localSheetId="0">#REF!</definedName>
    <definedName name="XDO_?DATE013_S0100?">#REF!</definedName>
    <definedName name="XDO_?DATE013_S0110?" localSheetId="0">#REF!</definedName>
    <definedName name="XDO_?DATE013_S0110?">#REF!</definedName>
    <definedName name="XDO_?DATE013_S0120?" localSheetId="0">#REF!</definedName>
    <definedName name="XDO_?DATE013_S0120?">#REF!</definedName>
    <definedName name="XDO_?DATE013_S0200?" localSheetId="0">#REF!</definedName>
    <definedName name="XDO_?DATE013_S0200?">#REF!</definedName>
    <definedName name="XDO_?DATE013_S0210?" localSheetId="0">#REF!</definedName>
    <definedName name="XDO_?DATE013_S0210?">#REF!</definedName>
    <definedName name="XDO_?DATE013_S0220?" localSheetId="0">#REF!</definedName>
    <definedName name="XDO_?DATE013_S0220?">#REF!</definedName>
    <definedName name="XDO_?DATE013_S0230?" localSheetId="0">#REF!</definedName>
    <definedName name="XDO_?DATE013_S0230?">#REF!</definedName>
    <definedName name="XDO_?DATE013_S0240?" localSheetId="0">#REF!</definedName>
    <definedName name="XDO_?DATE013_S0240?">#REF!</definedName>
    <definedName name="XDO_?DATE013_S0250?" localSheetId="0">#REF!</definedName>
    <definedName name="XDO_?DATE013_S0250?">#REF!</definedName>
    <definedName name="XDO_?DATE013_S0300?" localSheetId="0">#REF!</definedName>
    <definedName name="XDO_?DATE013_S0300?">#REF!</definedName>
    <definedName name="XDO_?DATE013_S0400?" localSheetId="0">#REF!</definedName>
    <definedName name="XDO_?DATE013_S0400?">#REF!</definedName>
    <definedName name="XDO_?DATE013_S0500?" localSheetId="0">#REF!</definedName>
    <definedName name="XDO_?DATE013_S0500?">#REF!</definedName>
    <definedName name="XDO_?DATE013_S0510?" localSheetId="0">#REF!</definedName>
    <definedName name="XDO_?DATE013_S0510?">#REF!</definedName>
    <definedName name="XDO_?DATE013_S0520?" localSheetId="0">#REF!</definedName>
    <definedName name="XDO_?DATE013_S0520?">#REF!</definedName>
    <definedName name="XDO_?DATE013_S0530?" localSheetId="0">#REF!</definedName>
    <definedName name="XDO_?DATE013_S0530?">#REF!</definedName>
    <definedName name="XDO_?DATE013_S0540?" localSheetId="0">#REF!</definedName>
    <definedName name="XDO_?DATE013_S0540?">#REF!</definedName>
    <definedName name="XDO_?DATE013_S0550?" localSheetId="0">#REF!</definedName>
    <definedName name="XDO_?DATE013_S0550?">#REF!</definedName>
    <definedName name="XDO_?DATE013_S0560?" localSheetId="0">#REF!</definedName>
    <definedName name="XDO_?DATE013_S0560?">#REF!</definedName>
    <definedName name="XDO_?DATE013_S0600?" localSheetId="0">#REF!</definedName>
    <definedName name="XDO_?DATE013_S0600?">#REF!</definedName>
    <definedName name="XDO_?DATE013_S0610?" localSheetId="0">#REF!</definedName>
    <definedName name="XDO_?DATE013_S0610?">#REF!</definedName>
    <definedName name="XDO_?DATE013_S0620?" localSheetId="0">#REF!</definedName>
    <definedName name="XDO_?DATE013_S0620?">#REF!</definedName>
    <definedName name="XDO_?DATE013_S0630?" localSheetId="0">#REF!</definedName>
    <definedName name="XDO_?DATE013_S0630?">#REF!</definedName>
    <definedName name="XDO_?DATE013_S0640?" localSheetId="0">#REF!</definedName>
    <definedName name="XDO_?DATE013_S0640?">#REF!</definedName>
    <definedName name="XDO_?DATE013_S0650?" localSheetId="0">#REF!</definedName>
    <definedName name="XDO_?DATE013_S0650?">#REF!</definedName>
    <definedName name="XDO_?DATE013_S0700?" localSheetId="0">#REF!</definedName>
    <definedName name="XDO_?DATE013_S0700?">#REF!</definedName>
    <definedName name="XDO_?DATE013_S0800?" localSheetId="0">#REF!</definedName>
    <definedName name="XDO_?DATE013_S0800?">#REF!</definedName>
    <definedName name="XDO_?DATE013_S0900?" localSheetId="0">#REF!</definedName>
    <definedName name="XDO_?DATE013_S0900?">#REF!</definedName>
    <definedName name="XDO_?DATE013_S1000?" localSheetId="0">#REF!</definedName>
    <definedName name="XDO_?DATE013_S1000?">#REF!</definedName>
    <definedName name="XDO_?DATE013_S1100?" localSheetId="0">#REF!</definedName>
    <definedName name="XDO_?DATE013_S1100?">#REF!</definedName>
    <definedName name="XDO_?DATE013_S1200?" localSheetId="0">#REF!</definedName>
    <definedName name="XDO_?DATE013_S1200?">#REF!</definedName>
    <definedName name="XDO_?DATE013_S1300?" localSheetId="0">#REF!</definedName>
    <definedName name="XDO_?DATE013_S1300?">#REF!</definedName>
    <definedName name="XDO_?DATE013_S1400?" localSheetId="0">#REF!</definedName>
    <definedName name="XDO_?DATE013_S1400?">#REF!</definedName>
    <definedName name="XDO_?DATE013_S1500?" localSheetId="0">#REF!</definedName>
    <definedName name="XDO_?DATE013_S1500?">#REF!</definedName>
    <definedName name="XDO_?DATE013_S1600?" localSheetId="0">#REF!</definedName>
    <definedName name="XDO_?DATE013_S1600?">#REF!</definedName>
    <definedName name="XDO_?DATE013_S1700?" localSheetId="0">#REF!</definedName>
    <definedName name="XDO_?DATE013_S1700?">#REF!</definedName>
    <definedName name="XDO_?DATE013_S1800?" localSheetId="0">#REF!</definedName>
    <definedName name="XDO_?DATE013_S1800?">#REF!</definedName>
    <definedName name="XDO_?DATE013_S1900?" localSheetId="0">#REF!</definedName>
    <definedName name="XDO_?DATE013_S1900?">#REF!</definedName>
    <definedName name="XDO_?DATE014_S0100?" localSheetId="0">#REF!</definedName>
    <definedName name="XDO_?DATE014_S0100?">#REF!</definedName>
    <definedName name="XDO_?DATE014_S0110?" localSheetId="0">#REF!</definedName>
    <definedName name="XDO_?DATE014_S0110?">#REF!</definedName>
    <definedName name="XDO_?DATE014_S0120?" localSheetId="0">#REF!</definedName>
    <definedName name="XDO_?DATE014_S0120?">#REF!</definedName>
    <definedName name="XDO_?DATE014_S0200?" localSheetId="0">#REF!</definedName>
    <definedName name="XDO_?DATE014_S0200?">#REF!</definedName>
    <definedName name="XDO_?DATE014_S0210?" localSheetId="0">#REF!</definedName>
    <definedName name="XDO_?DATE014_S0210?">#REF!</definedName>
    <definedName name="XDO_?DATE014_S0220?" localSheetId="0">#REF!</definedName>
    <definedName name="XDO_?DATE014_S0220?">#REF!</definedName>
    <definedName name="XDO_?DATE014_S0230?" localSheetId="0">#REF!</definedName>
    <definedName name="XDO_?DATE014_S0230?">#REF!</definedName>
    <definedName name="XDO_?DATE014_S0240?" localSheetId="0">#REF!</definedName>
    <definedName name="XDO_?DATE014_S0240?">#REF!</definedName>
    <definedName name="XDO_?DATE014_S0250?" localSheetId="0">#REF!</definedName>
    <definedName name="XDO_?DATE014_S0250?">#REF!</definedName>
    <definedName name="XDO_?DATE014_S0300?" localSheetId="0">#REF!</definedName>
    <definedName name="XDO_?DATE014_S0300?">#REF!</definedName>
    <definedName name="XDO_?DATE014_S0400?" localSheetId="0">#REF!</definedName>
    <definedName name="XDO_?DATE014_S0400?">#REF!</definedName>
    <definedName name="XDO_?DATE014_S0500?" localSheetId="0">#REF!</definedName>
    <definedName name="XDO_?DATE014_S0500?">#REF!</definedName>
    <definedName name="XDO_?DATE014_S0510?" localSheetId="0">#REF!</definedName>
    <definedName name="XDO_?DATE014_S0510?">#REF!</definedName>
    <definedName name="XDO_?DATE014_S0520?" localSheetId="0">#REF!</definedName>
    <definedName name="XDO_?DATE014_S0520?">#REF!</definedName>
    <definedName name="XDO_?DATE014_S0530?" localSheetId="0">#REF!</definedName>
    <definedName name="XDO_?DATE014_S0530?">#REF!</definedName>
    <definedName name="XDO_?DATE014_S0540?" localSheetId="0">#REF!</definedName>
    <definedName name="XDO_?DATE014_S0540?">#REF!</definedName>
    <definedName name="XDO_?DATE014_S0550?" localSheetId="0">#REF!</definedName>
    <definedName name="XDO_?DATE014_S0550?">#REF!</definedName>
    <definedName name="XDO_?DATE014_S0560?" localSheetId="0">#REF!</definedName>
    <definedName name="XDO_?DATE014_S0560?">#REF!</definedName>
    <definedName name="XDO_?DATE014_S0600?" localSheetId="0">#REF!</definedName>
    <definedName name="XDO_?DATE014_S0600?">#REF!</definedName>
    <definedName name="XDO_?DATE014_S0610?" localSheetId="0">#REF!</definedName>
    <definedName name="XDO_?DATE014_S0610?">#REF!</definedName>
    <definedName name="XDO_?DATE014_S0620?" localSheetId="0">#REF!</definedName>
    <definedName name="XDO_?DATE014_S0620?">#REF!</definedName>
    <definedName name="XDO_?DATE014_S0630?" localSheetId="0">#REF!</definedName>
    <definedName name="XDO_?DATE014_S0630?">#REF!</definedName>
    <definedName name="XDO_?DATE014_S0640?" localSheetId="0">#REF!</definedName>
    <definedName name="XDO_?DATE014_S0640?">#REF!</definedName>
    <definedName name="XDO_?DATE014_S0650?" localSheetId="0">#REF!</definedName>
    <definedName name="XDO_?DATE014_S0650?">#REF!</definedName>
    <definedName name="XDO_?DATE014_S0700?" localSheetId="0">#REF!</definedName>
    <definedName name="XDO_?DATE014_S0700?">#REF!</definedName>
    <definedName name="XDO_?DATE014_S0800?" localSheetId="0">#REF!</definedName>
    <definedName name="XDO_?DATE014_S0800?">#REF!</definedName>
    <definedName name="XDO_?DATE014_S0900?" localSheetId="0">#REF!</definedName>
    <definedName name="XDO_?DATE014_S0900?">#REF!</definedName>
    <definedName name="XDO_?DATE014_S1000?" localSheetId="0">#REF!</definedName>
    <definedName name="XDO_?DATE014_S1000?">#REF!</definedName>
    <definedName name="XDO_?DATE014_S1100?" localSheetId="0">#REF!</definedName>
    <definedName name="XDO_?DATE014_S1100?">#REF!</definedName>
    <definedName name="XDO_?DATE014_S1200?" localSheetId="0">#REF!</definedName>
    <definedName name="XDO_?DATE014_S1200?">#REF!</definedName>
    <definedName name="XDO_?DATE014_S1300?" localSheetId="0">#REF!</definedName>
    <definedName name="XDO_?DATE014_S1300?">#REF!</definedName>
    <definedName name="XDO_?DATE014_S1400?" localSheetId="0">#REF!</definedName>
    <definedName name="XDO_?DATE014_S1400?">#REF!</definedName>
    <definedName name="XDO_?DATE014_S1500?" localSheetId="0">#REF!</definedName>
    <definedName name="XDO_?DATE014_S1500?">#REF!</definedName>
    <definedName name="XDO_?DATE014_S1600?" localSheetId="0">#REF!</definedName>
    <definedName name="XDO_?DATE014_S1600?">#REF!</definedName>
    <definedName name="XDO_?DATE014_S1700?" localSheetId="0">#REF!</definedName>
    <definedName name="XDO_?DATE014_S1700?">#REF!</definedName>
    <definedName name="XDO_?DATE014_S1800?" localSheetId="0">#REF!</definedName>
    <definedName name="XDO_?DATE014_S1800?">#REF!</definedName>
    <definedName name="XDO_?DATE014_S1900?" localSheetId="0">#REF!</definedName>
    <definedName name="XDO_?DATE014_S1900?">#REF!</definedName>
    <definedName name="XDO_?DATE015_S0100?" localSheetId="0">#REF!</definedName>
    <definedName name="XDO_?DATE015_S0100?">#REF!</definedName>
    <definedName name="XDO_?DATE015_S0110?" localSheetId="0">#REF!</definedName>
    <definedName name="XDO_?DATE015_S0110?">#REF!</definedName>
    <definedName name="XDO_?DATE015_S0120?" localSheetId="0">#REF!</definedName>
    <definedName name="XDO_?DATE015_S0120?">#REF!</definedName>
    <definedName name="XDO_?DATE015_S0200?" localSheetId="0">#REF!</definedName>
    <definedName name="XDO_?DATE015_S0200?">#REF!</definedName>
    <definedName name="XDO_?DATE015_S0210?" localSheetId="0">#REF!</definedName>
    <definedName name="XDO_?DATE015_S0210?">#REF!</definedName>
    <definedName name="XDO_?DATE015_S0220?" localSheetId="0">#REF!</definedName>
    <definedName name="XDO_?DATE015_S0220?">#REF!</definedName>
    <definedName name="XDO_?DATE015_S0230?" localSheetId="0">#REF!</definedName>
    <definedName name="XDO_?DATE015_S0230?">#REF!</definedName>
    <definedName name="XDO_?DATE015_S0240?" localSheetId="0">#REF!</definedName>
    <definedName name="XDO_?DATE015_S0240?">#REF!</definedName>
    <definedName name="XDO_?DATE015_S0250?" localSheetId="0">#REF!</definedName>
    <definedName name="XDO_?DATE015_S0250?">#REF!</definedName>
    <definedName name="XDO_?DATE015_S0300?" localSheetId="0">#REF!</definedName>
    <definedName name="XDO_?DATE015_S0300?">#REF!</definedName>
    <definedName name="XDO_?DATE015_S0400?" localSheetId="0">#REF!</definedName>
    <definedName name="XDO_?DATE015_S0400?">#REF!</definedName>
    <definedName name="XDO_?DATE015_S0500?" localSheetId="0">#REF!</definedName>
    <definedName name="XDO_?DATE015_S0500?">#REF!</definedName>
    <definedName name="XDO_?DATE015_S0510?" localSheetId="0">#REF!</definedName>
    <definedName name="XDO_?DATE015_S0510?">#REF!</definedName>
    <definedName name="XDO_?DATE015_S0520?" localSheetId="0">#REF!</definedName>
    <definedName name="XDO_?DATE015_S0520?">#REF!</definedName>
    <definedName name="XDO_?DATE015_S0530?" localSheetId="0">#REF!</definedName>
    <definedName name="XDO_?DATE015_S0530?">#REF!</definedName>
    <definedName name="XDO_?DATE015_S0540?" localSheetId="0">#REF!</definedName>
    <definedName name="XDO_?DATE015_S0540?">#REF!</definedName>
    <definedName name="XDO_?DATE015_S0550?" localSheetId="0">#REF!</definedName>
    <definedName name="XDO_?DATE015_S0550?">#REF!</definedName>
    <definedName name="XDO_?DATE015_S0560?" localSheetId="0">#REF!</definedName>
    <definedName name="XDO_?DATE015_S0560?">#REF!</definedName>
    <definedName name="XDO_?DATE015_S0600?" localSheetId="0">#REF!</definedName>
    <definedName name="XDO_?DATE015_S0600?">#REF!</definedName>
    <definedName name="XDO_?DATE015_S0610?" localSheetId="0">#REF!</definedName>
    <definedName name="XDO_?DATE015_S0610?">#REF!</definedName>
    <definedName name="XDO_?DATE015_S0620?" localSheetId="0">#REF!</definedName>
    <definedName name="XDO_?DATE015_S0620?">#REF!</definedName>
    <definedName name="XDO_?DATE015_S0630?" localSheetId="0">#REF!</definedName>
    <definedName name="XDO_?DATE015_S0630?">#REF!</definedName>
    <definedName name="XDO_?DATE015_S0640?" localSheetId="0">#REF!</definedName>
    <definedName name="XDO_?DATE015_S0640?">#REF!</definedName>
    <definedName name="XDO_?DATE015_S0650?" localSheetId="0">#REF!</definedName>
    <definedName name="XDO_?DATE015_S0650?">#REF!</definedName>
    <definedName name="XDO_?DATE015_S0700?" localSheetId="0">#REF!</definedName>
    <definedName name="XDO_?DATE015_S0700?">#REF!</definedName>
    <definedName name="XDO_?DATE015_S0800?" localSheetId="0">#REF!</definedName>
    <definedName name="XDO_?DATE015_S0800?">#REF!</definedName>
    <definedName name="XDO_?DATE015_S0900?" localSheetId="0">#REF!</definedName>
    <definedName name="XDO_?DATE015_S0900?">#REF!</definedName>
    <definedName name="XDO_?DATE015_S1000?" localSheetId="0">#REF!</definedName>
    <definedName name="XDO_?DATE015_S1000?">#REF!</definedName>
    <definedName name="XDO_?DATE015_S1100?" localSheetId="0">#REF!</definedName>
    <definedName name="XDO_?DATE015_S1100?">#REF!</definedName>
    <definedName name="XDO_?DATE015_S1200?" localSheetId="0">#REF!</definedName>
    <definedName name="XDO_?DATE015_S1200?">#REF!</definedName>
    <definedName name="XDO_?DATE015_S1300?" localSheetId="0">#REF!</definedName>
    <definedName name="XDO_?DATE015_S1300?">#REF!</definedName>
    <definedName name="XDO_?DATE015_S1400?" localSheetId="0">#REF!</definedName>
    <definedName name="XDO_?DATE015_S1400?">#REF!</definedName>
    <definedName name="XDO_?DATE015_S1500?" localSheetId="0">#REF!</definedName>
    <definedName name="XDO_?DATE015_S1500?">#REF!</definedName>
    <definedName name="XDO_?DATE015_S1600?" localSheetId="0">#REF!</definedName>
    <definedName name="XDO_?DATE015_S1600?">#REF!</definedName>
    <definedName name="XDO_?DATE015_S1700?" localSheetId="0">#REF!</definedName>
    <definedName name="XDO_?DATE015_S1700?">#REF!</definedName>
    <definedName name="XDO_?DATE015_S1800?" localSheetId="0">#REF!</definedName>
    <definedName name="XDO_?DATE015_S1800?">#REF!</definedName>
    <definedName name="XDO_?DATE015_S1900?" localSheetId="0">#REF!</definedName>
    <definedName name="XDO_?DATE015_S1900?">#REF!</definedName>
    <definedName name="XDO_?DATE016_S0100?" localSheetId="0">#REF!</definedName>
    <definedName name="XDO_?DATE016_S0100?">#REF!</definedName>
    <definedName name="XDO_?DATE016_S0110?" localSheetId="0">#REF!</definedName>
    <definedName name="XDO_?DATE016_S0110?">#REF!</definedName>
    <definedName name="XDO_?DATE016_S0120?" localSheetId="0">#REF!</definedName>
    <definedName name="XDO_?DATE016_S0120?">#REF!</definedName>
    <definedName name="XDO_?DATE016_S0200?" localSheetId="0">#REF!</definedName>
    <definedName name="XDO_?DATE016_S0200?">#REF!</definedName>
    <definedName name="XDO_?DATE016_S0210?" localSheetId="0">#REF!</definedName>
    <definedName name="XDO_?DATE016_S0210?">#REF!</definedName>
    <definedName name="XDO_?DATE016_S0220?" localSheetId="0">#REF!</definedName>
    <definedName name="XDO_?DATE016_S0220?">#REF!</definedName>
    <definedName name="XDO_?DATE016_S0230?" localSheetId="0">#REF!</definedName>
    <definedName name="XDO_?DATE016_S0230?">#REF!</definedName>
    <definedName name="XDO_?DATE016_S0240?" localSheetId="0">#REF!</definedName>
    <definedName name="XDO_?DATE016_S0240?">#REF!</definedName>
    <definedName name="XDO_?DATE016_S0250?" localSheetId="0">#REF!</definedName>
    <definedName name="XDO_?DATE016_S0250?">#REF!</definedName>
    <definedName name="XDO_?DATE016_S0300?" localSheetId="0">#REF!</definedName>
    <definedName name="XDO_?DATE016_S0300?">#REF!</definedName>
    <definedName name="XDO_?DATE016_S0400?" localSheetId="0">#REF!</definedName>
    <definedName name="XDO_?DATE016_S0400?">#REF!</definedName>
    <definedName name="XDO_?DATE016_S0500?" localSheetId="0">#REF!</definedName>
    <definedName name="XDO_?DATE016_S0500?">#REF!</definedName>
    <definedName name="XDO_?DATE016_S0510?" localSheetId="0">#REF!</definedName>
    <definedName name="XDO_?DATE016_S0510?">#REF!</definedName>
    <definedName name="XDO_?DATE016_S0520?" localSheetId="0">#REF!</definedName>
    <definedName name="XDO_?DATE016_S0520?">#REF!</definedName>
    <definedName name="XDO_?DATE016_S0530?" localSheetId="0">#REF!</definedName>
    <definedName name="XDO_?DATE016_S0530?">#REF!</definedName>
    <definedName name="XDO_?DATE016_S0540?" localSheetId="0">#REF!</definedName>
    <definedName name="XDO_?DATE016_S0540?">#REF!</definedName>
    <definedName name="XDO_?DATE016_S0550?" localSheetId="0">#REF!</definedName>
    <definedName name="XDO_?DATE016_S0550?">#REF!</definedName>
    <definedName name="XDO_?DATE016_S0560?" localSheetId="0">#REF!</definedName>
    <definedName name="XDO_?DATE016_S0560?">#REF!</definedName>
    <definedName name="XDO_?DATE016_S0600?" localSheetId="0">#REF!</definedName>
    <definedName name="XDO_?DATE016_S0600?">#REF!</definedName>
    <definedName name="XDO_?DATE016_S0610?" localSheetId="0">#REF!</definedName>
    <definedName name="XDO_?DATE016_S0610?">#REF!</definedName>
    <definedName name="XDO_?DATE016_S0620?" localSheetId="0">#REF!</definedName>
    <definedName name="XDO_?DATE016_S0620?">#REF!</definedName>
    <definedName name="XDO_?DATE016_S0630?" localSheetId="0">#REF!</definedName>
    <definedName name="XDO_?DATE016_S0630?">#REF!</definedName>
    <definedName name="XDO_?DATE016_S0640?" localSheetId="0">#REF!</definedName>
    <definedName name="XDO_?DATE016_S0640?">#REF!</definedName>
    <definedName name="XDO_?DATE016_S0650?" localSheetId="0">#REF!</definedName>
    <definedName name="XDO_?DATE016_S0650?">#REF!</definedName>
    <definedName name="XDO_?DATE016_S0700?" localSheetId="0">#REF!</definedName>
    <definedName name="XDO_?DATE016_S0700?">#REF!</definedName>
    <definedName name="XDO_?DATE016_S0800?" localSheetId="0">#REF!</definedName>
    <definedName name="XDO_?DATE016_S0800?">#REF!</definedName>
    <definedName name="XDO_?DATE016_S0900?" localSheetId="0">#REF!</definedName>
    <definedName name="XDO_?DATE016_S0900?">#REF!</definedName>
    <definedName name="XDO_?DATE016_S1000?" localSheetId="0">#REF!</definedName>
    <definedName name="XDO_?DATE016_S1000?">#REF!</definedName>
    <definedName name="XDO_?DATE016_S1100?" localSheetId="0">#REF!</definedName>
    <definedName name="XDO_?DATE016_S1100?">#REF!</definedName>
    <definedName name="XDO_?DATE016_S1200?" localSheetId="0">#REF!</definedName>
    <definedName name="XDO_?DATE016_S1200?">#REF!</definedName>
    <definedName name="XDO_?DATE016_S1300?" localSheetId="0">#REF!</definedName>
    <definedName name="XDO_?DATE016_S1300?">#REF!</definedName>
    <definedName name="XDO_?DATE016_S1400?" localSheetId="0">#REF!</definedName>
    <definedName name="XDO_?DATE016_S1400?">#REF!</definedName>
    <definedName name="XDO_?DATE016_S1500?" localSheetId="0">#REF!</definedName>
    <definedName name="XDO_?DATE016_S1500?">#REF!</definedName>
    <definedName name="XDO_?DATE016_S1600?" localSheetId="0">#REF!</definedName>
    <definedName name="XDO_?DATE016_S1600?">#REF!</definedName>
    <definedName name="XDO_?DATE016_S1700?" localSheetId="0">#REF!</definedName>
    <definedName name="XDO_?DATE016_S1700?">#REF!</definedName>
    <definedName name="XDO_?DATE016_S1800?" localSheetId="0">#REF!</definedName>
    <definedName name="XDO_?DATE016_S1800?">#REF!</definedName>
    <definedName name="XDO_?DATE016_S1900?" localSheetId="0">#REF!</definedName>
    <definedName name="XDO_?DATE016_S1900?">#REF!</definedName>
    <definedName name="XDO_?DATE017_S0100?" localSheetId="0">#REF!</definedName>
    <definedName name="XDO_?DATE017_S0100?">#REF!</definedName>
    <definedName name="XDO_?DATE017_S0110?" localSheetId="0">#REF!</definedName>
    <definedName name="XDO_?DATE017_S0110?">#REF!</definedName>
    <definedName name="XDO_?DATE017_S0120?" localSheetId="0">#REF!</definedName>
    <definedName name="XDO_?DATE017_S0120?">#REF!</definedName>
    <definedName name="XDO_?DATE017_S0200?" localSheetId="0">#REF!</definedName>
    <definedName name="XDO_?DATE017_S0200?">#REF!</definedName>
    <definedName name="XDO_?DATE017_S0210?" localSheetId="0">#REF!</definedName>
    <definedName name="XDO_?DATE017_S0210?">#REF!</definedName>
    <definedName name="XDO_?DATE017_S0220?" localSheetId="0">#REF!</definedName>
    <definedName name="XDO_?DATE017_S0220?">#REF!</definedName>
    <definedName name="XDO_?DATE017_S0230?" localSheetId="0">#REF!</definedName>
    <definedName name="XDO_?DATE017_S0230?">#REF!</definedName>
    <definedName name="XDO_?DATE017_S0240?" localSheetId="0">#REF!</definedName>
    <definedName name="XDO_?DATE017_S0240?">#REF!</definedName>
    <definedName name="XDO_?DATE017_S0250?" localSheetId="0">#REF!</definedName>
    <definedName name="XDO_?DATE017_S0250?">#REF!</definedName>
    <definedName name="XDO_?DATE017_S0300?" localSheetId="0">#REF!</definedName>
    <definedName name="XDO_?DATE017_S0300?">#REF!</definedName>
    <definedName name="XDO_?DATE017_S0400?" localSheetId="0">#REF!</definedName>
    <definedName name="XDO_?DATE017_S0400?">#REF!</definedName>
    <definedName name="XDO_?DATE017_S0500?" localSheetId="0">#REF!</definedName>
    <definedName name="XDO_?DATE017_S0500?">#REF!</definedName>
    <definedName name="XDO_?DATE017_S0510?" localSheetId="0">#REF!</definedName>
    <definedName name="XDO_?DATE017_S0510?">#REF!</definedName>
    <definedName name="XDO_?DATE017_S0520?" localSheetId="0">#REF!</definedName>
    <definedName name="XDO_?DATE017_S0520?">#REF!</definedName>
    <definedName name="XDO_?DATE017_S0530?" localSheetId="0">#REF!</definedName>
    <definedName name="XDO_?DATE017_S0530?">#REF!</definedName>
    <definedName name="XDO_?DATE017_S0540?" localSheetId="0">#REF!</definedName>
    <definedName name="XDO_?DATE017_S0540?">#REF!</definedName>
    <definedName name="XDO_?DATE017_S0550?" localSheetId="0">#REF!</definedName>
    <definedName name="XDO_?DATE017_S0550?">#REF!</definedName>
    <definedName name="XDO_?DATE017_S0560?" localSheetId="0">#REF!</definedName>
    <definedName name="XDO_?DATE017_S0560?">#REF!</definedName>
    <definedName name="XDO_?DATE017_S0600?" localSheetId="0">#REF!</definedName>
    <definedName name="XDO_?DATE017_S0600?">#REF!</definedName>
    <definedName name="XDO_?DATE017_S0610?" localSheetId="0">#REF!</definedName>
    <definedName name="XDO_?DATE017_S0610?">#REF!</definedName>
    <definedName name="XDO_?DATE017_S0620?" localSheetId="0">#REF!</definedName>
    <definedName name="XDO_?DATE017_S0620?">#REF!</definedName>
    <definedName name="XDO_?DATE017_S0630?" localSheetId="0">#REF!</definedName>
    <definedName name="XDO_?DATE017_S0630?">#REF!</definedName>
    <definedName name="XDO_?DATE017_S0640?" localSheetId="0">#REF!</definedName>
    <definedName name="XDO_?DATE017_S0640?">#REF!</definedName>
    <definedName name="XDO_?DATE017_S0650?" localSheetId="0">#REF!</definedName>
    <definedName name="XDO_?DATE017_S0650?">#REF!</definedName>
    <definedName name="XDO_?DATE017_S0700?" localSheetId="0">#REF!</definedName>
    <definedName name="XDO_?DATE017_S0700?">#REF!</definedName>
    <definedName name="XDO_?DATE017_S0800?" localSheetId="0">#REF!</definedName>
    <definedName name="XDO_?DATE017_S0800?">#REF!</definedName>
    <definedName name="XDO_?DATE017_S0900?" localSheetId="0">#REF!</definedName>
    <definedName name="XDO_?DATE017_S0900?">#REF!</definedName>
    <definedName name="XDO_?DATE017_S1000?" localSheetId="0">#REF!</definedName>
    <definedName name="XDO_?DATE017_S1000?">#REF!</definedName>
    <definedName name="XDO_?DATE017_S1100?" localSheetId="0">#REF!</definedName>
    <definedName name="XDO_?DATE017_S1100?">#REF!</definedName>
    <definedName name="XDO_?DATE017_S1200?" localSheetId="0">#REF!</definedName>
    <definedName name="XDO_?DATE017_S1200?">#REF!</definedName>
    <definedName name="XDO_?DATE017_S1300?" localSheetId="0">#REF!</definedName>
    <definedName name="XDO_?DATE017_S1300?">#REF!</definedName>
    <definedName name="XDO_?DATE017_S1400?" localSheetId="0">#REF!</definedName>
    <definedName name="XDO_?DATE017_S1400?">#REF!</definedName>
    <definedName name="XDO_?DATE017_S1500?" localSheetId="0">#REF!</definedName>
    <definedName name="XDO_?DATE017_S1500?">#REF!</definedName>
    <definedName name="XDO_?DATE017_S1600?" localSheetId="0">#REF!</definedName>
    <definedName name="XDO_?DATE017_S1600?">#REF!</definedName>
    <definedName name="XDO_?DATE017_S1700?" localSheetId="0">#REF!</definedName>
    <definedName name="XDO_?DATE017_S1700?">#REF!</definedName>
    <definedName name="XDO_?DATE017_S1800?" localSheetId="0">#REF!</definedName>
    <definedName name="XDO_?DATE017_S1800?">#REF!</definedName>
    <definedName name="XDO_?DATE017_S1900?" localSheetId="0">#REF!</definedName>
    <definedName name="XDO_?DATE017_S1900?">#REF!</definedName>
    <definedName name="XDO_?DATE018_S0100?" localSheetId="0">#REF!</definedName>
    <definedName name="XDO_?DATE018_S0100?">#REF!</definedName>
    <definedName name="XDO_?DATE018_S0110?" localSheetId="0">#REF!</definedName>
    <definedName name="XDO_?DATE018_S0110?">#REF!</definedName>
    <definedName name="XDO_?DATE018_S0120?" localSheetId="0">#REF!</definedName>
    <definedName name="XDO_?DATE018_S0120?">#REF!</definedName>
    <definedName name="XDO_?DATE018_S0200?" localSheetId="0">#REF!</definedName>
    <definedName name="XDO_?DATE018_S0200?">#REF!</definedName>
    <definedName name="XDO_?DATE018_S0210?" localSheetId="0">#REF!</definedName>
    <definedName name="XDO_?DATE018_S0210?">#REF!</definedName>
    <definedName name="XDO_?DATE018_S0220?" localSheetId="0">#REF!</definedName>
    <definedName name="XDO_?DATE018_S0220?">#REF!</definedName>
    <definedName name="XDO_?DATE018_S0230?" localSheetId="0">#REF!</definedName>
    <definedName name="XDO_?DATE018_S0230?">#REF!</definedName>
    <definedName name="XDO_?DATE018_S0240?" localSheetId="0">#REF!</definedName>
    <definedName name="XDO_?DATE018_S0240?">#REF!</definedName>
    <definedName name="XDO_?DATE018_S0250?" localSheetId="0">#REF!</definedName>
    <definedName name="XDO_?DATE018_S0250?">#REF!</definedName>
    <definedName name="XDO_?DATE018_S0300?" localSheetId="0">#REF!</definedName>
    <definedName name="XDO_?DATE018_S0300?">#REF!</definedName>
    <definedName name="XDO_?DATE018_S0400?" localSheetId="0">#REF!</definedName>
    <definedName name="XDO_?DATE018_S0400?">#REF!</definedName>
    <definedName name="XDO_?DATE018_S0500?" localSheetId="0">#REF!</definedName>
    <definedName name="XDO_?DATE018_S0500?">#REF!</definedName>
    <definedName name="XDO_?DATE018_S0510?" localSheetId="0">#REF!</definedName>
    <definedName name="XDO_?DATE018_S0510?">#REF!</definedName>
    <definedName name="XDO_?DATE018_S0520?" localSheetId="0">#REF!</definedName>
    <definedName name="XDO_?DATE018_S0520?">#REF!</definedName>
    <definedName name="XDO_?DATE018_S0530?" localSheetId="0">#REF!</definedName>
    <definedName name="XDO_?DATE018_S0530?">#REF!</definedName>
    <definedName name="XDO_?DATE018_S0540?" localSheetId="0">#REF!</definedName>
    <definedName name="XDO_?DATE018_S0540?">#REF!</definedName>
    <definedName name="XDO_?DATE018_S0550?" localSheetId="0">#REF!</definedName>
    <definedName name="XDO_?DATE018_S0550?">#REF!</definedName>
    <definedName name="XDO_?DATE018_S0560?" localSheetId="0">#REF!</definedName>
    <definedName name="XDO_?DATE018_S0560?">#REF!</definedName>
    <definedName name="XDO_?DATE018_S0600?" localSheetId="0">#REF!</definedName>
    <definedName name="XDO_?DATE018_S0600?">#REF!</definedName>
    <definedName name="XDO_?DATE018_S0610?" localSheetId="0">#REF!</definedName>
    <definedName name="XDO_?DATE018_S0610?">#REF!</definedName>
    <definedName name="XDO_?DATE018_S0620?" localSheetId="0">#REF!</definedName>
    <definedName name="XDO_?DATE018_S0620?">#REF!</definedName>
    <definedName name="XDO_?DATE018_S0630?" localSheetId="0">#REF!</definedName>
    <definedName name="XDO_?DATE018_S0630?">#REF!</definedName>
    <definedName name="XDO_?DATE018_S0640?" localSheetId="0">#REF!</definedName>
    <definedName name="XDO_?DATE018_S0640?">#REF!</definedName>
    <definedName name="XDO_?DATE018_S0650?" localSheetId="0">#REF!</definedName>
    <definedName name="XDO_?DATE018_S0650?">#REF!</definedName>
    <definedName name="XDO_?DATE018_S0700?" localSheetId="0">#REF!</definedName>
    <definedName name="XDO_?DATE018_S0700?">#REF!</definedName>
    <definedName name="XDO_?DATE018_S0800?" localSheetId="0">#REF!</definedName>
    <definedName name="XDO_?DATE018_S0800?">#REF!</definedName>
    <definedName name="XDO_?DATE018_S0900?" localSheetId="0">#REF!</definedName>
    <definedName name="XDO_?DATE018_S0900?">#REF!</definedName>
    <definedName name="XDO_?DATE018_S1000?" localSheetId="0">#REF!</definedName>
    <definedName name="XDO_?DATE018_S1000?">#REF!</definedName>
    <definedName name="XDO_?DATE018_S1100?" localSheetId="0">#REF!</definedName>
    <definedName name="XDO_?DATE018_S1100?">#REF!</definedName>
    <definedName name="XDO_?DATE018_S1200?" localSheetId="0">#REF!</definedName>
    <definedName name="XDO_?DATE018_S1200?">#REF!</definedName>
    <definedName name="XDO_?DATE018_S1300?" localSheetId="0">#REF!</definedName>
    <definedName name="XDO_?DATE018_S1300?">#REF!</definedName>
    <definedName name="XDO_?DATE018_S1400?" localSheetId="0">#REF!</definedName>
    <definedName name="XDO_?DATE018_S1400?">#REF!</definedName>
    <definedName name="XDO_?DATE018_S1500?" localSheetId="0">#REF!</definedName>
    <definedName name="XDO_?DATE018_S1500?">#REF!</definedName>
    <definedName name="XDO_?DATE018_S1600?" localSheetId="0">#REF!</definedName>
    <definedName name="XDO_?DATE018_S1600?">#REF!</definedName>
    <definedName name="XDO_?DATE018_S1700?" localSheetId="0">#REF!</definedName>
    <definedName name="XDO_?DATE018_S1700?">#REF!</definedName>
    <definedName name="XDO_?DATE018_S1800?" localSheetId="0">#REF!</definedName>
    <definedName name="XDO_?DATE018_S1800?">#REF!</definedName>
    <definedName name="XDO_?DATE018_S1900?" localSheetId="0">#REF!</definedName>
    <definedName name="XDO_?DATE018_S1900?">#REF!</definedName>
    <definedName name="XDO_?DATE019_S0100?" localSheetId="0">#REF!</definedName>
    <definedName name="XDO_?DATE019_S0100?">#REF!</definedName>
    <definedName name="XDO_?DATE019_S0110?" localSheetId="0">#REF!</definedName>
    <definedName name="XDO_?DATE019_S0110?">#REF!</definedName>
    <definedName name="XDO_?DATE019_S0120?" localSheetId="0">#REF!</definedName>
    <definedName name="XDO_?DATE019_S0120?">#REF!</definedName>
    <definedName name="XDO_?DATE019_S0200?" localSheetId="0">#REF!</definedName>
    <definedName name="XDO_?DATE019_S0200?">#REF!</definedName>
    <definedName name="XDO_?DATE019_S0210?" localSheetId="0">#REF!</definedName>
    <definedName name="XDO_?DATE019_S0210?">#REF!</definedName>
    <definedName name="XDO_?DATE019_S0220?" localSheetId="0">#REF!</definedName>
    <definedName name="XDO_?DATE019_S0220?">#REF!</definedName>
    <definedName name="XDO_?DATE019_S0230?" localSheetId="0">#REF!</definedName>
    <definedName name="XDO_?DATE019_S0230?">#REF!</definedName>
    <definedName name="XDO_?DATE019_S0240?" localSheetId="0">#REF!</definedName>
    <definedName name="XDO_?DATE019_S0240?">#REF!</definedName>
    <definedName name="XDO_?DATE019_S0250?" localSheetId="0">#REF!</definedName>
    <definedName name="XDO_?DATE019_S0250?">#REF!</definedName>
    <definedName name="XDO_?DATE019_S0300?" localSheetId="0">#REF!</definedName>
    <definedName name="XDO_?DATE019_S0300?">#REF!</definedName>
    <definedName name="XDO_?DATE019_S0400?" localSheetId="0">#REF!</definedName>
    <definedName name="XDO_?DATE019_S0400?">#REF!</definedName>
    <definedName name="XDO_?DATE019_S0500?" localSheetId="0">#REF!</definedName>
    <definedName name="XDO_?DATE019_S0500?">#REF!</definedName>
    <definedName name="XDO_?DATE019_S0510?" localSheetId="0">#REF!</definedName>
    <definedName name="XDO_?DATE019_S0510?">#REF!</definedName>
    <definedName name="XDO_?DATE019_S0520?" localSheetId="0">#REF!</definedName>
    <definedName name="XDO_?DATE019_S0520?">#REF!</definedName>
    <definedName name="XDO_?DATE019_S0530?" localSheetId="0">#REF!</definedName>
    <definedName name="XDO_?DATE019_S0530?">#REF!</definedName>
    <definedName name="XDO_?DATE019_S0540?" localSheetId="0">#REF!</definedName>
    <definedName name="XDO_?DATE019_S0540?">#REF!</definedName>
    <definedName name="XDO_?DATE019_S0550?" localSheetId="0">#REF!</definedName>
    <definedName name="XDO_?DATE019_S0550?">#REF!</definedName>
    <definedName name="XDO_?DATE019_S0560?" localSheetId="0">#REF!</definedName>
    <definedName name="XDO_?DATE019_S0560?">#REF!</definedName>
    <definedName name="XDO_?DATE019_S0600?" localSheetId="0">#REF!</definedName>
    <definedName name="XDO_?DATE019_S0600?">#REF!</definedName>
    <definedName name="XDO_?DATE019_S0610?" localSheetId="0">#REF!</definedName>
    <definedName name="XDO_?DATE019_S0610?">#REF!</definedName>
    <definedName name="XDO_?DATE019_S0620?" localSheetId="0">#REF!</definedName>
    <definedName name="XDO_?DATE019_S0620?">#REF!</definedName>
    <definedName name="XDO_?DATE019_S0630?" localSheetId="0">#REF!</definedName>
    <definedName name="XDO_?DATE019_S0630?">#REF!</definedName>
    <definedName name="XDO_?DATE019_S0640?" localSheetId="0">#REF!</definedName>
    <definedName name="XDO_?DATE019_S0640?">#REF!</definedName>
    <definedName name="XDO_?DATE019_S0650?" localSheetId="0">#REF!</definedName>
    <definedName name="XDO_?DATE019_S0650?">#REF!</definedName>
    <definedName name="XDO_?DATE019_S0700?" localSheetId="0">#REF!</definedName>
    <definedName name="XDO_?DATE019_S0700?">#REF!</definedName>
    <definedName name="XDO_?DATE019_S0800?" localSheetId="0">#REF!</definedName>
    <definedName name="XDO_?DATE019_S0800?">#REF!</definedName>
    <definedName name="XDO_?DATE019_S0900?" localSheetId="0">#REF!</definedName>
    <definedName name="XDO_?DATE019_S0900?">#REF!</definedName>
    <definedName name="XDO_?DATE019_S1000?" localSheetId="0">#REF!</definedName>
    <definedName name="XDO_?DATE019_S1000?">#REF!</definedName>
    <definedName name="XDO_?DATE019_S1100?" localSheetId="0">#REF!</definedName>
    <definedName name="XDO_?DATE019_S1100?">#REF!</definedName>
    <definedName name="XDO_?DATE019_S1200?" localSheetId="0">#REF!</definedName>
    <definedName name="XDO_?DATE019_S1200?">#REF!</definedName>
    <definedName name="XDO_?DATE019_S1300?" localSheetId="0">#REF!</definedName>
    <definedName name="XDO_?DATE019_S1300?">#REF!</definedName>
    <definedName name="XDO_?DATE019_S1400?" localSheetId="0">#REF!</definedName>
    <definedName name="XDO_?DATE019_S1400?">#REF!</definedName>
    <definedName name="XDO_?DATE019_S1500?" localSheetId="0">#REF!</definedName>
    <definedName name="XDO_?DATE019_S1500?">#REF!</definedName>
    <definedName name="XDO_?DATE019_S1600?" localSheetId="0">#REF!</definedName>
    <definedName name="XDO_?DATE019_S1600?">#REF!</definedName>
    <definedName name="XDO_?DATE019_S1700?" localSheetId="0">#REF!</definedName>
    <definedName name="XDO_?DATE019_S1700?">#REF!</definedName>
    <definedName name="XDO_?DATE019_S1800?" localSheetId="0">#REF!</definedName>
    <definedName name="XDO_?DATE019_S1800?">#REF!</definedName>
    <definedName name="XDO_?DATE019_S1900?" localSheetId="0">#REF!</definedName>
    <definedName name="XDO_?DATE019_S1900?">#REF!</definedName>
    <definedName name="XDO_?DATE020_S0100?" localSheetId="0">#REF!</definedName>
    <definedName name="XDO_?DATE020_S0100?">#REF!</definedName>
    <definedName name="XDO_?DATE020_S0110?" localSheetId="0">#REF!</definedName>
    <definedName name="XDO_?DATE020_S0110?">#REF!</definedName>
    <definedName name="XDO_?DATE020_S0120?" localSheetId="0">#REF!</definedName>
    <definedName name="XDO_?DATE020_S0120?">#REF!</definedName>
    <definedName name="XDO_?DATE020_S0200?" localSheetId="0">#REF!</definedName>
    <definedName name="XDO_?DATE020_S0200?">#REF!</definedName>
    <definedName name="XDO_?DATE020_S0210?" localSheetId="0">#REF!</definedName>
    <definedName name="XDO_?DATE020_S0210?">#REF!</definedName>
    <definedName name="XDO_?DATE020_S0220?" localSheetId="0">#REF!</definedName>
    <definedName name="XDO_?DATE020_S0220?">#REF!</definedName>
    <definedName name="XDO_?DATE020_S0230?" localSheetId="0">#REF!</definedName>
    <definedName name="XDO_?DATE020_S0230?">#REF!</definedName>
    <definedName name="XDO_?DATE020_S0240?" localSheetId="0">#REF!</definedName>
    <definedName name="XDO_?DATE020_S0240?">#REF!</definedName>
    <definedName name="XDO_?DATE020_S0250?" localSheetId="0">#REF!</definedName>
    <definedName name="XDO_?DATE020_S0250?">#REF!</definedName>
    <definedName name="XDO_?DATE020_S0300?" localSheetId="0">#REF!</definedName>
    <definedName name="XDO_?DATE020_S0300?">#REF!</definedName>
    <definedName name="XDO_?DATE020_S0400?" localSheetId="0">#REF!</definedName>
    <definedName name="XDO_?DATE020_S0400?">#REF!</definedName>
    <definedName name="XDO_?DATE020_S0500?" localSheetId="0">#REF!</definedName>
    <definedName name="XDO_?DATE020_S0500?">#REF!</definedName>
    <definedName name="XDO_?DATE020_S0510?" localSheetId="0">#REF!</definedName>
    <definedName name="XDO_?DATE020_S0510?">#REF!</definedName>
    <definedName name="XDO_?DATE020_S0520?" localSheetId="0">#REF!</definedName>
    <definedName name="XDO_?DATE020_S0520?">#REF!</definedName>
    <definedName name="XDO_?DATE020_S0530?" localSheetId="0">#REF!</definedName>
    <definedName name="XDO_?DATE020_S0530?">#REF!</definedName>
    <definedName name="XDO_?DATE020_S0540?" localSheetId="0">#REF!</definedName>
    <definedName name="XDO_?DATE020_S0540?">#REF!</definedName>
    <definedName name="XDO_?DATE020_S0550?" localSheetId="0">#REF!</definedName>
    <definedName name="XDO_?DATE020_S0550?">#REF!</definedName>
    <definedName name="XDO_?DATE020_S0560?" localSheetId="0">#REF!</definedName>
    <definedName name="XDO_?DATE020_S0560?">#REF!</definedName>
    <definedName name="XDO_?DATE020_S0600?" localSheetId="0">#REF!</definedName>
    <definedName name="XDO_?DATE020_S0600?">#REF!</definedName>
    <definedName name="XDO_?DATE020_S0610?" localSheetId="0">#REF!</definedName>
    <definedName name="XDO_?DATE020_S0610?">#REF!</definedName>
    <definedName name="XDO_?DATE020_S0620?" localSheetId="0">#REF!</definedName>
    <definedName name="XDO_?DATE020_S0620?">#REF!</definedName>
    <definedName name="XDO_?DATE020_S0630?" localSheetId="0">#REF!</definedName>
    <definedName name="XDO_?DATE020_S0630?">#REF!</definedName>
    <definedName name="XDO_?DATE020_S0640?" localSheetId="0">#REF!</definedName>
    <definedName name="XDO_?DATE020_S0640?">#REF!</definedName>
    <definedName name="XDO_?DATE020_S0650?" localSheetId="0">#REF!</definedName>
    <definedName name="XDO_?DATE020_S0650?">#REF!</definedName>
    <definedName name="XDO_?DATE020_S0700?" localSheetId="0">#REF!</definedName>
    <definedName name="XDO_?DATE020_S0700?">#REF!</definedName>
    <definedName name="XDO_?DATE020_S0800?" localSheetId="0">#REF!</definedName>
    <definedName name="XDO_?DATE020_S0800?">#REF!</definedName>
    <definedName name="XDO_?DATE020_S0900?" localSheetId="0">#REF!</definedName>
    <definedName name="XDO_?DATE020_S0900?">#REF!</definedName>
    <definedName name="XDO_?DATE020_S1000?" localSheetId="0">#REF!</definedName>
    <definedName name="XDO_?DATE020_S1000?">#REF!</definedName>
    <definedName name="XDO_?DATE020_S1100?" localSheetId="0">#REF!</definedName>
    <definedName name="XDO_?DATE020_S1100?">#REF!</definedName>
    <definedName name="XDO_?DATE020_S1200?" localSheetId="0">#REF!</definedName>
    <definedName name="XDO_?DATE020_S1200?">#REF!</definedName>
    <definedName name="XDO_?DATE020_S1300?" localSheetId="0">#REF!</definedName>
    <definedName name="XDO_?DATE020_S1300?">#REF!</definedName>
    <definedName name="XDO_?DATE020_S1400?" localSheetId="0">#REF!</definedName>
    <definedName name="XDO_?DATE020_S1400?">#REF!</definedName>
    <definedName name="XDO_?DATE020_S1500?" localSheetId="0">#REF!</definedName>
    <definedName name="XDO_?DATE020_S1500?">#REF!</definedName>
    <definedName name="XDO_?DATE020_S1600?" localSheetId="0">#REF!</definedName>
    <definedName name="XDO_?DATE020_S1600?">#REF!</definedName>
    <definedName name="XDO_?DATE020_S1700?" localSheetId="0">#REF!</definedName>
    <definedName name="XDO_?DATE020_S1700?">#REF!</definedName>
    <definedName name="XDO_?DATE020_S1800?" localSheetId="0">#REF!</definedName>
    <definedName name="XDO_?DATE020_S1800?">#REF!</definedName>
    <definedName name="XDO_?DATE020_S1900?" localSheetId="0">#REF!</definedName>
    <definedName name="XDO_?DATE020_S1900?">#REF!</definedName>
    <definedName name="XDO_?DATE021_S0100?" localSheetId="0">#REF!</definedName>
    <definedName name="XDO_?DATE021_S0100?">#REF!</definedName>
    <definedName name="XDO_?DATE021_S0110?" localSheetId="0">#REF!</definedName>
    <definedName name="XDO_?DATE021_S0110?">#REF!</definedName>
    <definedName name="XDO_?DATE021_S0120?" localSheetId="0">#REF!</definedName>
    <definedName name="XDO_?DATE021_S0120?">#REF!</definedName>
    <definedName name="XDO_?DATE021_S0200?" localSheetId="0">#REF!</definedName>
    <definedName name="XDO_?DATE021_S0200?">#REF!</definedName>
    <definedName name="XDO_?DATE021_S0210?" localSheetId="0">#REF!</definedName>
    <definedName name="XDO_?DATE021_S0210?">#REF!</definedName>
    <definedName name="XDO_?DATE021_S0220?" localSheetId="0">#REF!</definedName>
    <definedName name="XDO_?DATE021_S0220?">#REF!</definedName>
    <definedName name="XDO_?DATE021_S0230?" localSheetId="0">#REF!</definedName>
    <definedName name="XDO_?DATE021_S0230?">#REF!</definedName>
    <definedName name="XDO_?DATE021_S0240?" localSheetId="0">#REF!</definedName>
    <definedName name="XDO_?DATE021_S0240?">#REF!</definedName>
    <definedName name="XDO_?DATE021_S0250?" localSheetId="0">#REF!</definedName>
    <definedName name="XDO_?DATE021_S0250?">#REF!</definedName>
    <definedName name="XDO_?DATE021_S0300?" localSheetId="0">#REF!</definedName>
    <definedName name="XDO_?DATE021_S0300?">#REF!</definedName>
    <definedName name="XDO_?DATE021_S0400?" localSheetId="0">#REF!</definedName>
    <definedName name="XDO_?DATE021_S0400?">#REF!</definedName>
    <definedName name="XDO_?DATE021_S0500?" localSheetId="0">#REF!</definedName>
    <definedName name="XDO_?DATE021_S0500?">#REF!</definedName>
    <definedName name="XDO_?DATE021_S0510?" localSheetId="0">#REF!</definedName>
    <definedName name="XDO_?DATE021_S0510?">#REF!</definedName>
    <definedName name="XDO_?DATE021_S0520?" localSheetId="0">#REF!</definedName>
    <definedName name="XDO_?DATE021_S0520?">#REF!</definedName>
    <definedName name="XDO_?DATE021_S0530?" localSheetId="0">#REF!</definedName>
    <definedName name="XDO_?DATE021_S0530?">#REF!</definedName>
    <definedName name="XDO_?DATE021_S0540?" localSheetId="0">#REF!</definedName>
    <definedName name="XDO_?DATE021_S0540?">#REF!</definedName>
    <definedName name="XDO_?DATE021_S0550?" localSheetId="0">#REF!</definedName>
    <definedName name="XDO_?DATE021_S0550?">#REF!</definedName>
    <definedName name="XDO_?DATE021_S0560?" localSheetId="0">#REF!</definedName>
    <definedName name="XDO_?DATE021_S0560?">#REF!</definedName>
    <definedName name="XDO_?DATE021_S0600?" localSheetId="0">#REF!</definedName>
    <definedName name="XDO_?DATE021_S0600?">#REF!</definedName>
    <definedName name="XDO_?DATE021_S0610?" localSheetId="0">#REF!</definedName>
    <definedName name="XDO_?DATE021_S0610?">#REF!</definedName>
    <definedName name="XDO_?DATE021_S0620?" localSheetId="0">#REF!</definedName>
    <definedName name="XDO_?DATE021_S0620?">#REF!</definedName>
    <definedName name="XDO_?DATE021_S0630?" localSheetId="0">#REF!</definedName>
    <definedName name="XDO_?DATE021_S0630?">#REF!</definedName>
    <definedName name="XDO_?DATE021_S0640?" localSheetId="0">#REF!</definedName>
    <definedName name="XDO_?DATE021_S0640?">#REF!</definedName>
    <definedName name="XDO_?DATE021_S0650?" localSheetId="0">#REF!</definedName>
    <definedName name="XDO_?DATE021_S0650?">#REF!</definedName>
    <definedName name="XDO_?DATE021_S0700?" localSheetId="0">#REF!</definedName>
    <definedName name="XDO_?DATE021_S0700?">#REF!</definedName>
    <definedName name="XDO_?DATE021_S0800?" localSheetId="0">#REF!</definedName>
    <definedName name="XDO_?DATE021_S0800?">#REF!</definedName>
    <definedName name="XDO_?DATE021_S0900?" localSheetId="0">#REF!</definedName>
    <definedName name="XDO_?DATE021_S0900?">#REF!</definedName>
    <definedName name="XDO_?DATE021_S1000?" localSheetId="0">#REF!</definedName>
    <definedName name="XDO_?DATE021_S1000?">#REF!</definedName>
    <definedName name="XDO_?DATE021_S1100?" localSheetId="0">#REF!</definedName>
    <definedName name="XDO_?DATE021_S1100?">#REF!</definedName>
    <definedName name="XDO_?DATE021_S1200?" localSheetId="0">#REF!</definedName>
    <definedName name="XDO_?DATE021_S1200?">#REF!</definedName>
    <definedName name="XDO_?DATE021_S1300?" localSheetId="0">#REF!</definedName>
    <definedName name="XDO_?DATE021_S1300?">#REF!</definedName>
    <definedName name="XDO_?DATE021_S1400?" localSheetId="0">#REF!</definedName>
    <definedName name="XDO_?DATE021_S1400?">#REF!</definedName>
    <definedName name="XDO_?DATE021_S1500?" localSheetId="0">#REF!</definedName>
    <definedName name="XDO_?DATE021_S1500?">#REF!</definedName>
    <definedName name="XDO_?DATE021_S1600?" localSheetId="0">#REF!</definedName>
    <definedName name="XDO_?DATE021_S1600?">#REF!</definedName>
    <definedName name="XDO_?DATE021_S1700?" localSheetId="0">#REF!</definedName>
    <definedName name="XDO_?DATE021_S1700?">#REF!</definedName>
    <definedName name="XDO_?DATE021_S1800?" localSheetId="0">#REF!</definedName>
    <definedName name="XDO_?DATE021_S1800?">#REF!</definedName>
    <definedName name="XDO_?DATE021_S1900?" localSheetId="0">#REF!</definedName>
    <definedName name="XDO_?DATE021_S1900?">#REF!</definedName>
    <definedName name="XDO_?DATE022_S0100?" localSheetId="0">#REF!</definedName>
    <definedName name="XDO_?DATE022_S0100?">#REF!</definedName>
    <definedName name="XDO_?DATE022_S0110?" localSheetId="0">#REF!</definedName>
    <definedName name="XDO_?DATE022_S0110?">#REF!</definedName>
    <definedName name="XDO_?DATE022_S0120?" localSheetId="0">#REF!</definedName>
    <definedName name="XDO_?DATE022_S0120?">#REF!</definedName>
    <definedName name="XDO_?DATE022_S0200?" localSheetId="0">#REF!</definedName>
    <definedName name="XDO_?DATE022_S0200?">#REF!</definedName>
    <definedName name="XDO_?DATE022_S0210?" localSheetId="0">#REF!</definedName>
    <definedName name="XDO_?DATE022_S0210?">#REF!</definedName>
    <definedName name="XDO_?DATE022_S0220?" localSheetId="0">#REF!</definedName>
    <definedName name="XDO_?DATE022_S0220?">#REF!</definedName>
    <definedName name="XDO_?DATE022_S0230?" localSheetId="0">#REF!</definedName>
    <definedName name="XDO_?DATE022_S0230?">#REF!</definedName>
    <definedName name="XDO_?DATE022_S0240?" localSheetId="0">#REF!</definedName>
    <definedName name="XDO_?DATE022_S0240?">#REF!</definedName>
    <definedName name="XDO_?DATE022_S0250?" localSheetId="0">#REF!</definedName>
    <definedName name="XDO_?DATE022_S0250?">#REF!</definedName>
    <definedName name="XDO_?DATE022_S0300?" localSheetId="0">#REF!</definedName>
    <definedName name="XDO_?DATE022_S0300?">#REF!</definedName>
    <definedName name="XDO_?DATE022_S0400?" localSheetId="0">#REF!</definedName>
    <definedName name="XDO_?DATE022_S0400?">#REF!</definedName>
    <definedName name="XDO_?DATE022_S0500?" localSheetId="0">#REF!</definedName>
    <definedName name="XDO_?DATE022_S0500?">#REF!</definedName>
    <definedName name="XDO_?DATE022_S0510?" localSheetId="0">#REF!</definedName>
    <definedName name="XDO_?DATE022_S0510?">#REF!</definedName>
    <definedName name="XDO_?DATE022_S0520?" localSheetId="0">#REF!</definedName>
    <definedName name="XDO_?DATE022_S0520?">#REF!</definedName>
    <definedName name="XDO_?DATE022_S0530?" localSheetId="0">#REF!</definedName>
    <definedName name="XDO_?DATE022_S0530?">#REF!</definedName>
    <definedName name="XDO_?DATE022_S0540?" localSheetId="0">#REF!</definedName>
    <definedName name="XDO_?DATE022_S0540?">#REF!</definedName>
    <definedName name="XDO_?DATE022_S0550?" localSheetId="0">#REF!</definedName>
    <definedName name="XDO_?DATE022_S0550?">#REF!</definedName>
    <definedName name="XDO_?DATE022_S0560?" localSheetId="0">#REF!</definedName>
    <definedName name="XDO_?DATE022_S0560?">#REF!</definedName>
    <definedName name="XDO_?DATE022_S0600?" localSheetId="0">#REF!</definedName>
    <definedName name="XDO_?DATE022_S0600?">#REF!</definedName>
    <definedName name="XDO_?DATE022_S0610?" localSheetId="0">#REF!</definedName>
    <definedName name="XDO_?DATE022_S0610?">#REF!</definedName>
    <definedName name="XDO_?DATE022_S0620?" localSheetId="0">#REF!</definedName>
    <definedName name="XDO_?DATE022_S0620?">#REF!</definedName>
    <definedName name="XDO_?DATE022_S0630?" localSheetId="0">#REF!</definedName>
    <definedName name="XDO_?DATE022_S0630?">#REF!</definedName>
    <definedName name="XDO_?DATE022_S0640?" localSheetId="0">#REF!</definedName>
    <definedName name="XDO_?DATE022_S0640?">#REF!</definedName>
    <definedName name="XDO_?DATE022_S0650?" localSheetId="0">#REF!</definedName>
    <definedName name="XDO_?DATE022_S0650?">#REF!</definedName>
    <definedName name="XDO_?DATE022_S0700?" localSheetId="0">#REF!</definedName>
    <definedName name="XDO_?DATE022_S0700?">#REF!</definedName>
    <definedName name="XDO_?DATE022_S0800?" localSheetId="0">#REF!</definedName>
    <definedName name="XDO_?DATE022_S0800?">#REF!</definedName>
    <definedName name="XDO_?DATE022_S0900?" localSheetId="0">#REF!</definedName>
    <definedName name="XDO_?DATE022_S0900?">#REF!</definedName>
    <definedName name="XDO_?DATE022_S1000?" localSheetId="0">#REF!</definedName>
    <definedName name="XDO_?DATE022_S1000?">#REF!</definedName>
    <definedName name="XDO_?DATE022_S1100?" localSheetId="0">#REF!</definedName>
    <definedName name="XDO_?DATE022_S1100?">#REF!</definedName>
    <definedName name="XDO_?DATE022_S1200?" localSheetId="0">#REF!</definedName>
    <definedName name="XDO_?DATE022_S1200?">#REF!</definedName>
    <definedName name="XDO_?DATE022_S1300?" localSheetId="0">#REF!</definedName>
    <definedName name="XDO_?DATE022_S1300?">#REF!</definedName>
    <definedName name="XDO_?DATE022_S1400?" localSheetId="0">#REF!</definedName>
    <definedName name="XDO_?DATE022_S1400?">#REF!</definedName>
    <definedName name="XDO_?DATE022_S1500?" localSheetId="0">#REF!</definedName>
    <definedName name="XDO_?DATE022_S1500?">#REF!</definedName>
    <definedName name="XDO_?DATE022_S1600?" localSheetId="0">#REF!</definedName>
    <definedName name="XDO_?DATE022_S1600?">#REF!</definedName>
    <definedName name="XDO_?DATE022_S1700?" localSheetId="0">#REF!</definedName>
    <definedName name="XDO_?DATE022_S1700?">#REF!</definedName>
    <definedName name="XDO_?DATE022_S1800?" localSheetId="0">#REF!</definedName>
    <definedName name="XDO_?DATE022_S1800?">#REF!</definedName>
    <definedName name="XDO_?DATE022_S1900?" localSheetId="0">#REF!</definedName>
    <definedName name="XDO_?DATE022_S1900?">#REF!</definedName>
    <definedName name="XDO_?DATE023_S0100?" localSheetId="0">#REF!</definedName>
    <definedName name="XDO_?DATE023_S0100?">#REF!</definedName>
    <definedName name="XDO_?DATE023_S0110?" localSheetId="0">#REF!</definedName>
    <definedName name="XDO_?DATE023_S0110?">#REF!</definedName>
    <definedName name="XDO_?DATE023_S0120?" localSheetId="0">#REF!</definedName>
    <definedName name="XDO_?DATE023_S0120?">#REF!</definedName>
    <definedName name="XDO_?DATE023_S0200?" localSheetId="0">#REF!</definedName>
    <definedName name="XDO_?DATE023_S0200?">#REF!</definedName>
    <definedName name="XDO_?DATE023_S0210?" localSheetId="0">#REF!</definedName>
    <definedName name="XDO_?DATE023_S0210?">#REF!</definedName>
    <definedName name="XDO_?DATE023_S0220?" localSheetId="0">#REF!</definedName>
    <definedName name="XDO_?DATE023_S0220?">#REF!</definedName>
    <definedName name="XDO_?DATE023_S0230?" localSheetId="0">#REF!</definedName>
    <definedName name="XDO_?DATE023_S0230?">#REF!</definedName>
    <definedName name="XDO_?DATE023_S0240?" localSheetId="0">#REF!</definedName>
    <definedName name="XDO_?DATE023_S0240?">#REF!</definedName>
    <definedName name="XDO_?DATE023_S0250?" localSheetId="0">#REF!</definedName>
    <definedName name="XDO_?DATE023_S0250?">#REF!</definedName>
    <definedName name="XDO_?DATE023_S0300?" localSheetId="0">#REF!</definedName>
    <definedName name="XDO_?DATE023_S0300?">#REF!</definedName>
    <definedName name="XDO_?DATE023_S0400?" localSheetId="0">#REF!</definedName>
    <definedName name="XDO_?DATE023_S0400?">#REF!</definedName>
    <definedName name="XDO_?DATE023_S0500?" localSheetId="0">#REF!</definedName>
    <definedName name="XDO_?DATE023_S0500?">#REF!</definedName>
    <definedName name="XDO_?DATE023_S0510?" localSheetId="0">#REF!</definedName>
    <definedName name="XDO_?DATE023_S0510?">#REF!</definedName>
    <definedName name="XDO_?DATE023_S0520?" localSheetId="0">#REF!</definedName>
    <definedName name="XDO_?DATE023_S0520?">#REF!</definedName>
    <definedName name="XDO_?DATE023_S0530?" localSheetId="0">#REF!</definedName>
    <definedName name="XDO_?DATE023_S0530?">#REF!</definedName>
    <definedName name="XDO_?DATE023_S0540?" localSheetId="0">#REF!</definedName>
    <definedName name="XDO_?DATE023_S0540?">#REF!</definedName>
    <definedName name="XDO_?DATE023_S0550?" localSheetId="0">#REF!</definedName>
    <definedName name="XDO_?DATE023_S0550?">#REF!</definedName>
    <definedName name="XDO_?DATE023_S0560?" localSheetId="0">#REF!</definedName>
    <definedName name="XDO_?DATE023_S0560?">#REF!</definedName>
    <definedName name="XDO_?DATE023_S0600?" localSheetId="0">#REF!</definedName>
    <definedName name="XDO_?DATE023_S0600?">#REF!</definedName>
    <definedName name="XDO_?DATE023_S0610?" localSheetId="0">#REF!</definedName>
    <definedName name="XDO_?DATE023_S0610?">#REF!</definedName>
    <definedName name="XDO_?DATE023_S0620?" localSheetId="0">#REF!</definedName>
    <definedName name="XDO_?DATE023_S0620?">#REF!</definedName>
    <definedName name="XDO_?DATE023_S0630?" localSheetId="0">#REF!</definedName>
    <definedName name="XDO_?DATE023_S0630?">#REF!</definedName>
    <definedName name="XDO_?DATE023_S0640?" localSheetId="0">#REF!</definedName>
    <definedName name="XDO_?DATE023_S0640?">#REF!</definedName>
    <definedName name="XDO_?DATE023_S0650?" localSheetId="0">#REF!</definedName>
    <definedName name="XDO_?DATE023_S0650?">#REF!</definedName>
    <definedName name="XDO_?DATE023_S0700?" localSheetId="0">#REF!</definedName>
    <definedName name="XDO_?DATE023_S0700?">#REF!</definedName>
    <definedName name="XDO_?DATE023_S0800?" localSheetId="0">#REF!</definedName>
    <definedName name="XDO_?DATE023_S0800?">#REF!</definedName>
    <definedName name="XDO_?DATE023_S0900?" localSheetId="0">#REF!</definedName>
    <definedName name="XDO_?DATE023_S0900?">#REF!</definedName>
    <definedName name="XDO_?DATE023_S1000?" localSheetId="0">#REF!</definedName>
    <definedName name="XDO_?DATE023_S1000?">#REF!</definedName>
    <definedName name="XDO_?DATE023_S1100?" localSheetId="0">#REF!</definedName>
    <definedName name="XDO_?DATE023_S1100?">#REF!</definedName>
    <definedName name="XDO_?DATE023_S1200?" localSheetId="0">#REF!</definedName>
    <definedName name="XDO_?DATE023_S1200?">#REF!</definedName>
    <definedName name="XDO_?DATE023_S1300?" localSheetId="0">#REF!</definedName>
    <definedName name="XDO_?DATE023_S1300?">#REF!</definedName>
    <definedName name="XDO_?DATE023_S1400?" localSheetId="0">#REF!</definedName>
    <definedName name="XDO_?DATE023_S1400?">#REF!</definedName>
    <definedName name="XDO_?DATE023_S1500?" localSheetId="0">#REF!</definedName>
    <definedName name="XDO_?DATE023_S1500?">#REF!</definedName>
    <definedName name="XDO_?DATE023_S1600?" localSheetId="0">#REF!</definedName>
    <definedName name="XDO_?DATE023_S1600?">#REF!</definedName>
    <definedName name="XDO_?DATE023_S1700?" localSheetId="0">#REF!</definedName>
    <definedName name="XDO_?DATE023_S1700?">#REF!</definedName>
    <definedName name="XDO_?DATE023_S1800?" localSheetId="0">#REF!</definedName>
    <definedName name="XDO_?DATE023_S1800?">#REF!</definedName>
    <definedName name="XDO_?DATE023_S1900?" localSheetId="0">#REF!</definedName>
    <definedName name="XDO_?DATE023_S1900?">#REF!</definedName>
    <definedName name="XDO_?DATE024_S0100?" localSheetId="0">#REF!</definedName>
    <definedName name="XDO_?DATE024_S0100?">#REF!</definedName>
    <definedName name="XDO_?DATE024_S0110?" localSheetId="0">#REF!</definedName>
    <definedName name="XDO_?DATE024_S0110?">#REF!</definedName>
    <definedName name="XDO_?DATE024_S0120?" localSheetId="0">#REF!</definedName>
    <definedName name="XDO_?DATE024_S0120?">#REF!</definedName>
    <definedName name="XDO_?DATE024_S0200?" localSheetId="0">#REF!</definedName>
    <definedName name="XDO_?DATE024_S0200?">#REF!</definedName>
    <definedName name="XDO_?DATE024_S0210?" localSheetId="0">#REF!</definedName>
    <definedName name="XDO_?DATE024_S0210?">#REF!</definedName>
    <definedName name="XDO_?DATE024_S0220?" localSheetId="0">#REF!</definedName>
    <definedName name="XDO_?DATE024_S0220?">#REF!</definedName>
    <definedName name="XDO_?DATE024_S0230?" localSheetId="0">#REF!</definedName>
    <definedName name="XDO_?DATE024_S0230?">#REF!</definedName>
    <definedName name="XDO_?DATE024_S0240?" localSheetId="0">#REF!</definedName>
    <definedName name="XDO_?DATE024_S0240?">#REF!</definedName>
    <definedName name="XDO_?DATE024_S0250?" localSheetId="0">#REF!</definedName>
    <definedName name="XDO_?DATE024_S0250?">#REF!</definedName>
    <definedName name="XDO_?DATE024_S0300?" localSheetId="0">#REF!</definedName>
    <definedName name="XDO_?DATE024_S0300?">#REF!</definedName>
    <definedName name="XDO_?DATE024_S0400?" localSheetId="0">#REF!</definedName>
    <definedName name="XDO_?DATE024_S0400?">#REF!</definedName>
    <definedName name="XDO_?DATE024_S0500?" localSheetId="0">#REF!</definedName>
    <definedName name="XDO_?DATE024_S0500?">#REF!</definedName>
    <definedName name="XDO_?DATE024_S0510?" localSheetId="0">#REF!</definedName>
    <definedName name="XDO_?DATE024_S0510?">#REF!</definedName>
    <definedName name="XDO_?DATE024_S0520?" localSheetId="0">#REF!</definedName>
    <definedName name="XDO_?DATE024_S0520?">#REF!</definedName>
    <definedName name="XDO_?DATE024_S0530?" localSheetId="0">#REF!</definedName>
    <definedName name="XDO_?DATE024_S0530?">#REF!</definedName>
    <definedName name="XDO_?DATE024_S0540?" localSheetId="0">#REF!</definedName>
    <definedName name="XDO_?DATE024_S0540?">#REF!</definedName>
    <definedName name="XDO_?DATE024_S0550?" localSheetId="0">#REF!</definedName>
    <definedName name="XDO_?DATE024_S0550?">#REF!</definedName>
    <definedName name="XDO_?DATE024_S0560?" localSheetId="0">#REF!</definedName>
    <definedName name="XDO_?DATE024_S0560?">#REF!</definedName>
    <definedName name="XDO_?DATE024_S0600?" localSheetId="0">#REF!</definedName>
    <definedName name="XDO_?DATE024_S0600?">#REF!</definedName>
    <definedName name="XDO_?DATE024_S0610?" localSheetId="0">#REF!</definedName>
    <definedName name="XDO_?DATE024_S0610?">#REF!</definedName>
    <definedName name="XDO_?DATE024_S0620?" localSheetId="0">#REF!</definedName>
    <definedName name="XDO_?DATE024_S0620?">#REF!</definedName>
    <definedName name="XDO_?DATE024_S0630?" localSheetId="0">#REF!</definedName>
    <definedName name="XDO_?DATE024_S0630?">#REF!</definedName>
    <definedName name="XDO_?DATE024_S0640?" localSheetId="0">#REF!</definedName>
    <definedName name="XDO_?DATE024_S0640?">#REF!</definedName>
    <definedName name="XDO_?DATE024_S0650?" localSheetId="0">#REF!</definedName>
    <definedName name="XDO_?DATE024_S0650?">#REF!</definedName>
    <definedName name="XDO_?DATE024_S0700?" localSheetId="0">#REF!</definedName>
    <definedName name="XDO_?DATE024_S0700?">#REF!</definedName>
    <definedName name="XDO_?DATE024_S0800?" localSheetId="0">#REF!</definedName>
    <definedName name="XDO_?DATE024_S0800?">#REF!</definedName>
    <definedName name="XDO_?DATE024_S0900?" localSheetId="0">#REF!</definedName>
    <definedName name="XDO_?DATE024_S0900?">#REF!</definedName>
    <definedName name="XDO_?DATE024_S1000?" localSheetId="0">#REF!</definedName>
    <definedName name="XDO_?DATE024_S1000?">#REF!</definedName>
    <definedName name="XDO_?DATE024_S1100?" localSheetId="0">#REF!</definedName>
    <definedName name="XDO_?DATE024_S1100?">#REF!</definedName>
    <definedName name="XDO_?DATE024_S1200?" localSheetId="0">#REF!</definedName>
    <definedName name="XDO_?DATE024_S1200?">#REF!</definedName>
    <definedName name="XDO_?DATE024_S1300?" localSheetId="0">#REF!</definedName>
    <definedName name="XDO_?DATE024_S1300?">#REF!</definedName>
    <definedName name="XDO_?DATE024_S1400?" localSheetId="0">#REF!</definedName>
    <definedName name="XDO_?DATE024_S1400?">#REF!</definedName>
    <definedName name="XDO_?DATE024_S1500?" localSheetId="0">#REF!</definedName>
    <definedName name="XDO_?DATE024_S1500?">#REF!</definedName>
    <definedName name="XDO_?DATE024_S1600?" localSheetId="0">#REF!</definedName>
    <definedName name="XDO_?DATE024_S1600?">#REF!</definedName>
    <definedName name="XDO_?DATE024_S1700?" localSheetId="0">#REF!</definedName>
    <definedName name="XDO_?DATE024_S1700?">#REF!</definedName>
    <definedName name="XDO_?DATE024_S1800?" localSheetId="0">#REF!</definedName>
    <definedName name="XDO_?DATE024_S1800?">#REF!</definedName>
    <definedName name="XDO_?DATE024_S1900?" localSheetId="0">#REF!</definedName>
    <definedName name="XDO_?DATE024_S1900?">#REF!</definedName>
    <definedName name="XDO_?DAY01?" localSheetId="0">#REF!</definedName>
    <definedName name="XDO_?DAY01?">#REF!</definedName>
    <definedName name="XDO_?DAY02?" localSheetId="0">#REF!</definedName>
    <definedName name="XDO_?DAY02?">#REF!</definedName>
    <definedName name="XDO_?DAY03?" localSheetId="0">#REF!</definedName>
    <definedName name="XDO_?DAY03?">#REF!</definedName>
    <definedName name="XDO_?DAY04?" localSheetId="0">#REF!</definedName>
    <definedName name="XDO_?DAY04?">#REF!</definedName>
    <definedName name="XDO_?DAY05?" localSheetId="0">#REF!</definedName>
    <definedName name="XDO_?DAY05?">#REF!</definedName>
    <definedName name="XDO_?DAY06?" localSheetId="0">#REF!</definedName>
    <definedName name="XDO_?DAY06?">#REF!</definedName>
    <definedName name="XDO_?DAY07?" localSheetId="0">#REF!</definedName>
    <definedName name="XDO_?DAY07?">#REF!</definedName>
    <definedName name="XDO_?DAY08?" localSheetId="0">#REF!</definedName>
    <definedName name="XDO_?DAY08?">#REF!</definedName>
    <definedName name="XDO_?DAY09?" localSheetId="0">#REF!</definedName>
    <definedName name="XDO_?DAY09?">#REF!</definedName>
    <definedName name="XDO_?DAY10?" localSheetId="0">#REF!</definedName>
    <definedName name="XDO_?DAY10?">#REF!</definedName>
    <definedName name="XDO_?DAY11?" localSheetId="0">#REF!</definedName>
    <definedName name="XDO_?DAY11?">#REF!</definedName>
    <definedName name="XDO_?DAY12?" localSheetId="0">#REF!</definedName>
    <definedName name="XDO_?DAY12?">#REF!</definedName>
    <definedName name="XDO_?DAY13?" localSheetId="0">#REF!</definedName>
    <definedName name="XDO_?DAY13?">#REF!</definedName>
    <definedName name="XDO_?DAY14?" localSheetId="0">#REF!</definedName>
    <definedName name="XDO_?DAY14?">#REF!</definedName>
    <definedName name="XDO_?DAY15?" localSheetId="0">#REF!</definedName>
    <definedName name="XDO_?DAY15?">#REF!</definedName>
    <definedName name="XDO_?DAY16?" localSheetId="0">#REF!</definedName>
    <definedName name="XDO_?DAY16?">#REF!</definedName>
    <definedName name="XDO_?DAY17?" localSheetId="0">#REF!</definedName>
    <definedName name="XDO_?DAY17?">#REF!</definedName>
    <definedName name="XDO_?DAY18?" localSheetId="0">#REF!</definedName>
    <definedName name="XDO_?DAY18?">#REF!</definedName>
    <definedName name="XDO_?DAY19?" localSheetId="0">#REF!</definedName>
    <definedName name="XDO_?DAY19?">#REF!</definedName>
    <definedName name="XDO_?DAY20?" localSheetId="0">#REF!</definedName>
    <definedName name="XDO_?DAY20?">#REF!</definedName>
    <definedName name="XDO_?DAY21?" localSheetId="0">#REF!</definedName>
    <definedName name="XDO_?DAY21?">#REF!</definedName>
    <definedName name="XDO_?DAY22?" localSheetId="0">#REF!</definedName>
    <definedName name="XDO_?DAY22?">#REF!</definedName>
    <definedName name="XDO_?DAY23?" localSheetId="0">#REF!</definedName>
    <definedName name="XDO_?DAY23?">#REF!</definedName>
    <definedName name="XDO_?DDmonthYYYY?" localSheetId="0">#REF!</definedName>
    <definedName name="XDO_?DDmonthYYYY?">#REF!</definedName>
    <definedName name="XDO_?Glava?" localSheetId="0">#REF!</definedName>
    <definedName name="XDO_?Glava?">#REF!</definedName>
    <definedName name="XDO_?UnitSize?" localSheetId="0">#REF!</definedName>
    <definedName name="XDO_?UnitSize?">#REF!</definedName>
    <definedName name="XDO_GROUP_?LINE_100?" localSheetId="0">#REF!</definedName>
    <definedName name="XDO_GROUP_?LINE_100?">#REF!</definedName>
    <definedName name="XDO_GROUP_?LINE_1000?" localSheetId="0">#REF!</definedName>
    <definedName name="XDO_GROUP_?LINE_1000?">#REF!</definedName>
    <definedName name="XDO_GROUP_?LINE_110?" localSheetId="0">#REF!</definedName>
    <definedName name="XDO_GROUP_?LINE_110?">#REF!</definedName>
    <definedName name="XDO_GROUP_?LINE_1100?" localSheetId="0">#REF!</definedName>
    <definedName name="XDO_GROUP_?LINE_1100?">#REF!</definedName>
    <definedName name="XDO_GROUP_?LINE_120?" localSheetId="0">#REF!</definedName>
    <definedName name="XDO_GROUP_?LINE_120?">#REF!</definedName>
    <definedName name="XDO_GROUP_?LINE_1200?" localSheetId="0">#REF!</definedName>
    <definedName name="XDO_GROUP_?LINE_1200?">#REF!</definedName>
    <definedName name="XDO_GROUP_?LINE_1300?" localSheetId="0">#REF!</definedName>
    <definedName name="XDO_GROUP_?LINE_1300?">#REF!</definedName>
    <definedName name="XDO_GROUP_?LINE_1400?" localSheetId="0">#REF!</definedName>
    <definedName name="XDO_GROUP_?LINE_1400?">#REF!</definedName>
    <definedName name="XDO_GROUP_?LINE_1500?" localSheetId="0">#REF!</definedName>
    <definedName name="XDO_GROUP_?LINE_1500?">#REF!</definedName>
    <definedName name="XDO_GROUP_?LINE_1600?" localSheetId="0">#REF!</definedName>
    <definedName name="XDO_GROUP_?LINE_1600?">#REF!</definedName>
    <definedName name="XDO_GROUP_?LINE_1700?" localSheetId="0">#REF!</definedName>
    <definedName name="XDO_GROUP_?LINE_1700?">#REF!</definedName>
    <definedName name="XDO_GROUP_?LINE_1800?" localSheetId="0">#REF!</definedName>
    <definedName name="XDO_GROUP_?LINE_1800?">#REF!</definedName>
    <definedName name="XDO_GROUP_?LINE_1900?" localSheetId="0">#REF!</definedName>
    <definedName name="XDO_GROUP_?LINE_1900?">#REF!</definedName>
    <definedName name="XDO_GROUP_?LINE_200?" localSheetId="0">#REF!</definedName>
    <definedName name="XDO_GROUP_?LINE_200?">#REF!</definedName>
    <definedName name="XDO_GROUP_?LINE_210?" localSheetId="0">#REF!</definedName>
    <definedName name="XDO_GROUP_?LINE_210?">#REF!</definedName>
    <definedName name="XDO_GROUP_?LINE_220?" localSheetId="0">#REF!</definedName>
    <definedName name="XDO_GROUP_?LINE_220?">#REF!</definedName>
    <definedName name="XDO_GROUP_?LINE_230?" localSheetId="0">#REF!</definedName>
    <definedName name="XDO_GROUP_?LINE_230?">#REF!</definedName>
    <definedName name="XDO_GROUP_?LINE_240?" localSheetId="0">#REF!</definedName>
    <definedName name="XDO_GROUP_?LINE_240?">#REF!</definedName>
    <definedName name="XDO_GROUP_?LINE_250?" localSheetId="0">#REF!</definedName>
    <definedName name="XDO_GROUP_?LINE_250?">#REF!</definedName>
    <definedName name="XDO_GROUP_?LINE_300?" localSheetId="0">#REF!</definedName>
    <definedName name="XDO_GROUP_?LINE_300?">#REF!</definedName>
    <definedName name="XDO_GROUP_?LINE_400?" localSheetId="0">#REF!</definedName>
    <definedName name="XDO_GROUP_?LINE_400?">#REF!</definedName>
    <definedName name="XDO_GROUP_?LINE_500?" localSheetId="0">#REF!</definedName>
    <definedName name="XDO_GROUP_?LINE_500?">#REF!</definedName>
    <definedName name="XDO_GROUP_?LINE_510?" localSheetId="0">#REF!</definedName>
    <definedName name="XDO_GROUP_?LINE_510?">#REF!</definedName>
    <definedName name="XDO_GROUP_?LINE_520?" localSheetId="0">#REF!</definedName>
    <definedName name="XDO_GROUP_?LINE_520?">#REF!</definedName>
    <definedName name="XDO_GROUP_?LINE_530?" localSheetId="0">#REF!</definedName>
    <definedName name="XDO_GROUP_?LINE_530?">#REF!</definedName>
    <definedName name="XDO_GROUP_?LINE_540?" localSheetId="0">#REF!</definedName>
    <definedName name="XDO_GROUP_?LINE_540?">#REF!</definedName>
    <definedName name="XDO_GROUP_?LINE_550?" localSheetId="0">#REF!</definedName>
    <definedName name="XDO_GROUP_?LINE_550?">#REF!</definedName>
    <definedName name="XDO_GROUP_?LINE_560?" localSheetId="0">#REF!</definedName>
    <definedName name="XDO_GROUP_?LINE_560?">#REF!</definedName>
    <definedName name="XDO_GROUP_?LINE_600?" localSheetId="0">#REF!</definedName>
    <definedName name="XDO_GROUP_?LINE_600?">#REF!</definedName>
    <definedName name="XDO_GROUP_?LINE_610?" localSheetId="0">#REF!</definedName>
    <definedName name="XDO_GROUP_?LINE_610?">#REF!</definedName>
    <definedName name="XDO_GROUP_?LINE_620?" localSheetId="0">#REF!</definedName>
    <definedName name="XDO_GROUP_?LINE_620?">#REF!</definedName>
    <definedName name="XDO_GROUP_?LINE_630?" localSheetId="0">#REF!</definedName>
    <definedName name="XDO_GROUP_?LINE_630?">#REF!</definedName>
    <definedName name="XDO_GROUP_?LINE_640?" localSheetId="0">#REF!</definedName>
    <definedName name="XDO_GROUP_?LINE_640?">#REF!</definedName>
    <definedName name="XDO_GROUP_?LINE_650?" localSheetId="0">#REF!</definedName>
    <definedName name="XDO_GROUP_?LINE_650?">#REF!</definedName>
    <definedName name="XDO_GROUP_?LINE_700?" localSheetId="0">#REF!</definedName>
    <definedName name="XDO_GROUP_?LINE_700?">#REF!</definedName>
    <definedName name="XDO_GROUP_?LINE_800?" localSheetId="0">#REF!</definedName>
    <definedName name="XDO_GROUP_?LINE_800?">#REF!</definedName>
    <definedName name="XDO_GROUP_?LINE_900?" localSheetId="0">#REF!</definedName>
    <definedName name="XDO_GROUP_?LINE_900?">#REF!</definedName>
    <definedName name="_xlnm.Print_Area" localSheetId="0">'в тыс.рублей'!$A$1:$G$48</definedName>
  </definedNames>
  <calcPr calcId="124519"/>
</workbook>
</file>

<file path=xl/calcChain.xml><?xml version="1.0" encoding="utf-8"?>
<calcChain xmlns="http://schemas.openxmlformats.org/spreadsheetml/2006/main">
  <c r="G33" i="2"/>
  <c r="F33"/>
  <c r="G30"/>
  <c r="G24" s="1"/>
  <c r="F30"/>
  <c r="G26"/>
  <c r="F26"/>
  <c r="F24" s="1"/>
  <c r="E30"/>
  <c r="C26"/>
  <c r="C33"/>
  <c r="C14"/>
  <c r="D26"/>
  <c r="D33"/>
  <c r="E33"/>
  <c r="D30"/>
  <c r="C30"/>
  <c r="E14"/>
  <c r="C24" l="1"/>
  <c r="D24"/>
  <c r="E24"/>
  <c r="E26"/>
  <c r="D14"/>
  <c r="F14"/>
  <c r="G14"/>
  <c r="D19"/>
  <c r="E19"/>
  <c r="E10" s="1"/>
  <c r="F19"/>
  <c r="G19"/>
  <c r="C19"/>
  <c r="C10" s="1"/>
  <c r="C38" s="1"/>
  <c r="G41"/>
  <c r="G39" s="1"/>
  <c r="F41"/>
  <c r="F39" s="1"/>
  <c r="E41"/>
  <c r="E39" s="1"/>
  <c r="D41"/>
  <c r="D39" s="1"/>
  <c r="C41"/>
  <c r="C39" s="1"/>
  <c r="G10" l="1"/>
  <c r="G38" s="1"/>
  <c r="G48" s="1"/>
  <c r="E38"/>
  <c r="E48" s="1"/>
  <c r="C48"/>
  <c r="D10"/>
  <c r="D38" s="1"/>
  <c r="D48" s="1"/>
  <c r="F10"/>
  <c r="F38" s="1"/>
  <c r="F48" s="1"/>
</calcChain>
</file>

<file path=xl/sharedStrings.xml><?xml version="1.0" encoding="utf-8"?>
<sst xmlns="http://schemas.openxmlformats.org/spreadsheetml/2006/main" count="78" uniqueCount="78">
  <si>
    <t>КБК</t>
  </si>
  <si>
    <t>ИСТОЧНИКИ ДОХОДОВ</t>
  </si>
  <si>
    <t>НАЛОГОВЫЕ ДОХОДЫ</t>
  </si>
  <si>
    <t xml:space="preserve">         в том числе:</t>
  </si>
  <si>
    <t>1 01 02000 01 0000 110</t>
  </si>
  <si>
    <t>Налог на доходы физических лиц</t>
  </si>
  <si>
    <t>1 03 02000 01 0000 110</t>
  </si>
  <si>
    <t xml:space="preserve">Акцизы </t>
  </si>
  <si>
    <t>1 05 00000 00 0000 000</t>
  </si>
  <si>
    <t>Налоги на совокупный доход</t>
  </si>
  <si>
    <t xml:space="preserve">НЕНАЛОГОВЫЕ ДОХОДЫ </t>
  </si>
  <si>
    <t xml:space="preserve">         из них:</t>
  </si>
  <si>
    <t>1 16 00000 00 0000 000</t>
  </si>
  <si>
    <t>Штрафы, санкции, возмещение ущерба</t>
  </si>
  <si>
    <t>Налоговые и неналоговые доходы</t>
  </si>
  <si>
    <t>Безвозмездные поступления</t>
  </si>
  <si>
    <t xml:space="preserve">   в том числе: </t>
  </si>
  <si>
    <t xml:space="preserve">Безвозмездные поступления от других бюджетов </t>
  </si>
  <si>
    <t>Дотации</t>
  </si>
  <si>
    <t>Субсидии</t>
  </si>
  <si>
    <t>Субвенции</t>
  </si>
  <si>
    <t>Иные межбюджетные трансферты</t>
  </si>
  <si>
    <t>Прочие безвозмездные поступления</t>
  </si>
  <si>
    <t xml:space="preserve">ВСЕГО ДОХОДОВ </t>
  </si>
  <si>
    <t>Прогноз 2023 год</t>
  </si>
  <si>
    <t>Прогноз 2024 год</t>
  </si>
  <si>
    <t>Налог, взимаемый по УСН</t>
  </si>
  <si>
    <t>Единый сельскохозяйственный налог</t>
  </si>
  <si>
    <t>(тыс.рублей)</t>
  </si>
  <si>
    <t>Единый налог, на вмененный доход</t>
  </si>
  <si>
    <t>Патент</t>
  </si>
  <si>
    <t>Налоги на имущество</t>
  </si>
  <si>
    <t>1 06 00000 00 0000 000</t>
  </si>
  <si>
    <t>1 05 01000 01 0000 110</t>
  </si>
  <si>
    <t>1 05 02000 02 0000 110</t>
  </si>
  <si>
    <t>1 05 03000 01 0000 110</t>
  </si>
  <si>
    <t>1 05 04000 02 0000 110</t>
  </si>
  <si>
    <t>Налог на имущество физических лиц</t>
  </si>
  <si>
    <t>1 06 01000 14 0000 110</t>
  </si>
  <si>
    <t>Земельный налог с организаций</t>
  </si>
  <si>
    <t>Земельный налог с физических лиц</t>
  </si>
  <si>
    <t>1 06 06030 14 0000 110</t>
  </si>
  <si>
    <t>1 06 06040 14 0000 110</t>
  </si>
  <si>
    <t>1 08 03000 01 0000 110</t>
  </si>
  <si>
    <t>Государственная пошлина</t>
  </si>
  <si>
    <t>1 11 00000 00 0000 000</t>
  </si>
  <si>
    <t xml:space="preserve">Доходы от использования имущества </t>
  </si>
  <si>
    <t>1 11 07000 14 0000 120</t>
  </si>
  <si>
    <t>1 11 05000 14 0000 120</t>
  </si>
  <si>
    <t>Платежи от МУП</t>
  </si>
  <si>
    <t>1 12 01000 01 0000 120</t>
  </si>
  <si>
    <t>1 13 01000 14 0000 130</t>
  </si>
  <si>
    <t>Доходы от продажи материальных и нематериальных активов</t>
  </si>
  <si>
    <t>Доходы от реализации имущества</t>
  </si>
  <si>
    <t xml:space="preserve">Доходы от оказания платных услуг 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</si>
  <si>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</si>
  <si>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</si>
  <si>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1 13 02000 14 0000 130</t>
  </si>
  <si>
    <t xml:space="preserve">Доходы от компенсации затрат </t>
  </si>
  <si>
    <t>1 13 00000 00 0000 000</t>
  </si>
  <si>
    <t>1 14 00000 00 0000 000</t>
  </si>
  <si>
    <t>1 14 02000 14 0000 410</t>
  </si>
  <si>
    <t>1 14 06000 14 0000 430</t>
  </si>
  <si>
    <t>Доходы от продажи земельных участков</t>
  </si>
  <si>
    <t>1 17 00000 00 0000 000</t>
  </si>
  <si>
    <t>2 02 10000 00 0000 150</t>
  </si>
  <si>
    <t>2 02 20000 00 0000 150</t>
  </si>
  <si>
    <t>2 02 30000 00 0000 150</t>
  </si>
  <si>
    <t>2 02 40000 00 0000 150</t>
  </si>
  <si>
    <t>Доходы получаемые в виде арендной платы</t>
  </si>
  <si>
    <t>Прочие неналоговые доходы</t>
  </si>
  <si>
    <t>2 07 00000 00 0000 150</t>
  </si>
  <si>
    <t>2 19 00000 00 0000 150</t>
  </si>
  <si>
    <t xml:space="preserve">Возврат остатков субсидий, субвенций и иных межбюджетных трансфертов, имеющих целевое назначение прошлых лет </t>
  </si>
  <si>
    <t>Факт 2021 год</t>
  </si>
  <si>
    <t>2022 год
(оценка)</t>
  </si>
  <si>
    <t>Прогноз 2025 год</t>
  </si>
  <si>
    <t xml:space="preserve">Сведения о доходах бюджета по видам доходов на 2023 год и на плановый период 2024 и 2025 годов 
в сравнении с ожидаемым исполнением за 2022 год и отчетом за 2021 год 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</si>
</sst>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\$#,##0\ ;\(\$#,##0\)"/>
  </numFmts>
  <fonts count="19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color indexed="24"/>
      <name val="Arial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sz val="11"/>
      <color indexed="8"/>
      <name val="Calibri"/>
      <family val="2"/>
    </font>
    <font>
      <i/>
      <sz val="8"/>
      <color indexed="23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62"/>
      <name val="Arial Cyr"/>
      <charset val="204"/>
    </font>
    <font>
      <b/>
      <sz val="14"/>
      <name val="Times New Roman"/>
      <family val="1"/>
      <charset val="204"/>
    </font>
    <font>
      <b/>
      <sz val="14"/>
      <color indexed="9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9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3" fillId="0" borderId="1" applyNumberFormat="0" applyFont="0" applyFill="0" applyAlignment="0" applyProtection="0"/>
    <xf numFmtId="0" fontId="1" fillId="0" borderId="2" applyNumberFormat="0">
      <alignment horizontal="right" vertical="top"/>
    </xf>
    <xf numFmtId="0" fontId="1" fillId="0" borderId="2" applyNumberFormat="0">
      <alignment horizontal="right" vertical="top"/>
    </xf>
    <xf numFmtId="0" fontId="1" fillId="5" borderId="2" applyNumberFormat="0">
      <alignment horizontal="right" vertical="top"/>
    </xf>
    <xf numFmtId="49" fontId="1" fillId="4" borderId="2">
      <alignment horizontal="left" vertical="top"/>
    </xf>
    <xf numFmtId="49" fontId="2" fillId="0" borderId="2">
      <alignment horizontal="left" vertical="top"/>
    </xf>
    <xf numFmtId="49" fontId="1" fillId="4" borderId="2">
      <alignment horizontal="left" vertical="top"/>
    </xf>
    <xf numFmtId="0" fontId="1" fillId="3" borderId="2">
      <alignment horizontal="left" vertical="top" wrapText="1"/>
    </xf>
    <xf numFmtId="0" fontId="2" fillId="0" borderId="2">
      <alignment horizontal="left" vertical="top" wrapText="1"/>
    </xf>
    <xf numFmtId="0" fontId="1" fillId="2" borderId="2">
      <alignment horizontal="left" vertical="top" wrapText="1"/>
    </xf>
    <xf numFmtId="0" fontId="1" fillId="6" borderId="2">
      <alignment horizontal="left" vertical="top" wrapText="1"/>
    </xf>
    <xf numFmtId="0" fontId="1" fillId="7" borderId="2">
      <alignment horizontal="left" vertical="top" wrapText="1"/>
    </xf>
    <xf numFmtId="0" fontId="1" fillId="8" borderId="2">
      <alignment horizontal="left" vertical="top" wrapText="1"/>
    </xf>
    <xf numFmtId="0" fontId="1" fillId="0" borderId="2">
      <alignment horizontal="left" vertical="top" wrapText="1"/>
    </xf>
    <xf numFmtId="0" fontId="1" fillId="8" borderId="2">
      <alignment horizontal="left" vertical="top" wrapText="1"/>
    </xf>
    <xf numFmtId="0" fontId="7" fillId="0" borderId="0">
      <alignment horizontal="left" vertical="top"/>
    </xf>
    <xf numFmtId="0" fontId="1" fillId="0" borderId="0"/>
    <xf numFmtId="0" fontId="8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" fillId="0" borderId="0"/>
    <xf numFmtId="0" fontId="1" fillId="3" borderId="3" applyNumberFormat="0">
      <alignment horizontal="right" vertical="top"/>
    </xf>
    <xf numFmtId="0" fontId="1" fillId="2" borderId="3" applyNumberFormat="0">
      <alignment horizontal="right" vertical="top"/>
    </xf>
    <xf numFmtId="0" fontId="1" fillId="0" borderId="2" applyNumberFormat="0">
      <alignment horizontal="right" vertical="top"/>
    </xf>
    <xf numFmtId="0" fontId="1" fillId="2" borderId="3" applyNumberFormat="0">
      <alignment horizontal="right" vertical="top"/>
    </xf>
    <xf numFmtId="0" fontId="1" fillId="0" borderId="2" applyNumberFormat="0">
      <alignment horizontal="right" vertical="top"/>
    </xf>
    <xf numFmtId="0" fontId="1" fillId="3" borderId="3" applyNumberFormat="0">
      <alignment horizontal="right" vertical="top"/>
    </xf>
    <xf numFmtId="0" fontId="1" fillId="6" borderId="3" applyNumberFormat="0">
      <alignment horizontal="right" vertical="top"/>
    </xf>
    <xf numFmtId="0" fontId="1" fillId="0" borderId="2" applyNumberFormat="0">
      <alignment horizontal="right" vertical="top"/>
    </xf>
    <xf numFmtId="0" fontId="1" fillId="6" borderId="3" applyNumberFormat="0">
      <alignment horizontal="right" vertical="top"/>
    </xf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9" fontId="10" fillId="9" borderId="2">
      <alignment horizontal="left" vertical="top" wrapText="1"/>
    </xf>
    <xf numFmtId="49" fontId="1" fillId="0" borderId="2">
      <alignment horizontal="left" vertical="top" wrapText="1"/>
    </xf>
    <xf numFmtId="49" fontId="10" fillId="9" borderId="2">
      <alignment horizontal="left" vertical="top" wrapText="1"/>
    </xf>
    <xf numFmtId="164" fontId="1" fillId="0" borderId="0" applyFont="0" applyFill="0" applyBorder="0" applyAlignment="0" applyProtection="0"/>
    <xf numFmtId="0" fontId="1" fillId="8" borderId="2">
      <alignment horizontal="left" vertical="top" wrapText="1"/>
    </xf>
    <xf numFmtId="0" fontId="1" fillId="0" borderId="2">
      <alignment horizontal="left" vertical="top" wrapText="1"/>
    </xf>
    <xf numFmtId="0" fontId="1" fillId="8" borderId="2">
      <alignment horizontal="left" vertical="top" wrapText="1"/>
    </xf>
  </cellStyleXfs>
  <cellXfs count="63">
    <xf numFmtId="0" fontId="0" fillId="0" borderId="0" xfId="0"/>
    <xf numFmtId="0" fontId="11" fillId="0" borderId="0" xfId="0" applyFont="1" applyFill="1" applyAlignment="1"/>
    <xf numFmtId="4" fontId="12" fillId="0" borderId="0" xfId="0" applyNumberFormat="1" applyFont="1" applyFill="1" applyAlignment="1"/>
    <xf numFmtId="0" fontId="12" fillId="0" borderId="0" xfId="0" applyFont="1" applyFill="1" applyAlignment="1"/>
    <xf numFmtId="0" fontId="11" fillId="0" borderId="0" xfId="0" applyFont="1" applyFill="1" applyBorder="1" applyAlignment="1">
      <alignment horizontal="left"/>
    </xf>
    <xf numFmtId="0" fontId="13" fillId="0" borderId="0" xfId="0" applyFont="1" applyFill="1" applyAlignment="1">
      <alignment horizontal="right"/>
    </xf>
    <xf numFmtId="0" fontId="13" fillId="0" borderId="0" xfId="0" applyFont="1"/>
    <xf numFmtId="0" fontId="13" fillId="0" borderId="0" xfId="32" applyFont="1"/>
    <xf numFmtId="0" fontId="13" fillId="0" borderId="0" xfId="0" applyFont="1" applyFill="1"/>
    <xf numFmtId="4" fontId="14" fillId="0" borderId="0" xfId="0" applyNumberFormat="1" applyFont="1"/>
    <xf numFmtId="14" fontId="14" fillId="0" borderId="0" xfId="0" applyNumberFormat="1" applyFont="1"/>
    <xf numFmtId="0" fontId="11" fillId="0" borderId="0" xfId="0" applyFont="1" applyAlignment="1">
      <alignment horizontal="right"/>
    </xf>
    <xf numFmtId="0" fontId="13" fillId="11" borderId="0" xfId="0" applyFont="1" applyFill="1"/>
    <xf numFmtId="0" fontId="13" fillId="13" borderId="0" xfId="0" applyFont="1" applyFill="1"/>
    <xf numFmtId="0" fontId="13" fillId="0" borderId="4" xfId="0" applyFont="1" applyFill="1" applyBorder="1"/>
    <xf numFmtId="0" fontId="13" fillId="11" borderId="4" xfId="0" applyFont="1" applyFill="1" applyBorder="1"/>
    <xf numFmtId="4" fontId="13" fillId="0" borderId="0" xfId="0" applyNumberFormat="1" applyFont="1"/>
    <xf numFmtId="0" fontId="13" fillId="0" borderId="5" xfId="0" applyFont="1" applyBorder="1"/>
    <xf numFmtId="0" fontId="13" fillId="13" borderId="5" xfId="0" quotePrefix="1" applyFont="1" applyFill="1" applyBorder="1" applyAlignment="1">
      <alignment vertical="center"/>
    </xf>
    <xf numFmtId="0" fontId="13" fillId="0" borderId="0" xfId="0" applyFont="1" applyFill="1" applyBorder="1"/>
    <xf numFmtId="4" fontId="13" fillId="0" borderId="0" xfId="0" applyNumberFormat="1" applyFont="1" applyFill="1" applyBorder="1" applyAlignment="1">
      <alignment horizontal="right" vertical="center"/>
    </xf>
    <xf numFmtId="0" fontId="13" fillId="13" borderId="0" xfId="0" applyFont="1" applyFill="1" applyBorder="1"/>
    <xf numFmtId="4" fontId="13" fillId="0" borderId="0" xfId="0" applyNumberFormat="1" applyFont="1" applyFill="1" applyBorder="1"/>
    <xf numFmtId="4" fontId="13" fillId="13" borderId="0" xfId="0" applyNumberFormat="1" applyFont="1" applyFill="1" applyBorder="1"/>
    <xf numFmtId="0" fontId="13" fillId="12" borderId="5" xfId="0" applyFont="1" applyFill="1" applyBorder="1"/>
    <xf numFmtId="0" fontId="11" fillId="12" borderId="5" xfId="0" applyFont="1" applyFill="1" applyBorder="1"/>
    <xf numFmtId="4" fontId="11" fillId="12" borderId="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/>
    </xf>
    <xf numFmtId="4" fontId="11" fillId="0" borderId="5" xfId="0" applyNumberFormat="1" applyFont="1" applyFill="1" applyBorder="1" applyAlignment="1">
      <alignment horizontal="center"/>
    </xf>
    <xf numFmtId="4" fontId="11" fillId="0" borderId="5" xfId="0" applyNumberFormat="1" applyFont="1" applyFill="1" applyBorder="1" applyAlignment="1">
      <alignment horizontal="center" vertical="center"/>
    </xf>
    <xf numFmtId="0" fontId="13" fillId="0" borderId="5" xfId="0" quotePrefix="1" applyFont="1" applyBorder="1" applyAlignment="1">
      <alignment vertical="center"/>
    </xf>
    <xf numFmtId="0" fontId="11" fillId="0" borderId="5" xfId="0" applyFont="1" applyFill="1" applyBorder="1" applyAlignment="1">
      <alignment horizontal="left" vertical="center"/>
    </xf>
    <xf numFmtId="4" fontId="13" fillId="0" borderId="5" xfId="0" applyNumberFormat="1" applyFont="1" applyFill="1" applyBorder="1" applyAlignment="1">
      <alignment horizontal="center" vertical="center"/>
    </xf>
    <xf numFmtId="4" fontId="13" fillId="13" borderId="5" xfId="0" applyNumberFormat="1" applyFont="1" applyFill="1" applyBorder="1" applyAlignment="1">
      <alignment horizontal="center" vertical="center"/>
    </xf>
    <xf numFmtId="0" fontId="11" fillId="13" borderId="5" xfId="0" applyFont="1" applyFill="1" applyBorder="1" applyAlignment="1">
      <alignment horizontal="left" vertical="center"/>
    </xf>
    <xf numFmtId="0" fontId="15" fillId="13" borderId="5" xfId="0" applyFont="1" applyFill="1" applyBorder="1" applyAlignment="1">
      <alignment horizontal="left" vertical="center"/>
    </xf>
    <xf numFmtId="4" fontId="15" fillId="13" borderId="5" xfId="0" applyNumberFormat="1" applyFont="1" applyFill="1" applyBorder="1" applyAlignment="1">
      <alignment horizontal="center" vertical="center"/>
    </xf>
    <xf numFmtId="4" fontId="15" fillId="0" borderId="5" xfId="0" applyNumberFormat="1" applyFont="1" applyFill="1" applyBorder="1" applyAlignment="1">
      <alignment horizontal="center" vertical="center"/>
    </xf>
    <xf numFmtId="0" fontId="11" fillId="13" borderId="5" xfId="0" applyFont="1" applyFill="1" applyBorder="1" applyAlignment="1">
      <alignment horizontal="left" vertical="center" wrapText="1"/>
    </xf>
    <xf numFmtId="0" fontId="11" fillId="12" borderId="5" xfId="0" applyFont="1" applyFill="1" applyBorder="1" applyAlignment="1">
      <alignment horizontal="left" vertical="center"/>
    </xf>
    <xf numFmtId="4" fontId="13" fillId="0" borderId="5" xfId="0" applyNumberFormat="1" applyFont="1" applyBorder="1" applyAlignment="1">
      <alignment horizontal="center" vertical="center"/>
    </xf>
    <xf numFmtId="4" fontId="11" fillId="0" borderId="5" xfId="0" applyNumberFormat="1" applyFont="1" applyBorder="1" applyAlignment="1">
      <alignment horizontal="center" vertical="center"/>
    </xf>
    <xf numFmtId="0" fontId="15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4" fontId="11" fillId="13" borderId="5" xfId="0" applyNumberFormat="1" applyFont="1" applyFill="1" applyBorder="1" applyAlignment="1">
      <alignment horizontal="center" vertical="center"/>
    </xf>
    <xf numFmtId="4" fontId="17" fillId="0" borderId="5" xfId="0" applyNumberFormat="1" applyFont="1" applyFill="1" applyBorder="1" applyAlignment="1">
      <alignment horizontal="center" vertical="center"/>
    </xf>
    <xf numFmtId="4" fontId="11" fillId="10" borderId="5" xfId="0" applyNumberFormat="1" applyFont="1" applyFill="1" applyBorder="1" applyAlignment="1">
      <alignment horizontal="center"/>
    </xf>
    <xf numFmtId="0" fontId="13" fillId="13" borderId="5" xfId="0" applyFont="1" applyFill="1" applyBorder="1"/>
    <xf numFmtId="0" fontId="13" fillId="0" borderId="5" xfId="0" applyFont="1" applyFill="1" applyBorder="1"/>
    <xf numFmtId="4" fontId="11" fillId="13" borderId="5" xfId="0" applyNumberFormat="1" applyFont="1" applyFill="1" applyBorder="1" applyAlignment="1">
      <alignment horizontal="center"/>
    </xf>
    <xf numFmtId="0" fontId="13" fillId="0" borderId="5" xfId="0" applyFont="1" applyFill="1" applyBorder="1" applyAlignment="1">
      <alignment wrapText="1"/>
    </xf>
    <xf numFmtId="4" fontId="13" fillId="13" borderId="5" xfId="0" applyNumberFormat="1" applyFont="1" applyFill="1" applyBorder="1" applyAlignment="1">
      <alignment horizontal="center"/>
    </xf>
    <xf numFmtId="0" fontId="13" fillId="13" borderId="5" xfId="0" quotePrefix="1" applyFont="1" applyFill="1" applyBorder="1"/>
    <xf numFmtId="0" fontId="11" fillId="0" borderId="5" xfId="0" applyFont="1" applyFill="1" applyBorder="1"/>
    <xf numFmtId="0" fontId="13" fillId="0" borderId="5" xfId="0" quotePrefix="1" applyFont="1" applyBorder="1"/>
    <xf numFmtId="0" fontId="11" fillId="13" borderId="5" xfId="0" applyFont="1" applyFill="1" applyBorder="1"/>
    <xf numFmtId="0" fontId="11" fillId="13" borderId="5" xfId="0" applyFont="1" applyFill="1" applyBorder="1" applyAlignment="1">
      <alignment wrapText="1"/>
    </xf>
    <xf numFmtId="4" fontId="18" fillId="10" borderId="5" xfId="0" applyNumberFormat="1" applyFont="1" applyFill="1" applyBorder="1" applyAlignment="1">
      <alignment horizontal="center"/>
    </xf>
    <xf numFmtId="0" fontId="16" fillId="0" borderId="0" xfId="0" applyFont="1" applyFill="1" applyAlignment="1">
      <alignment horizontal="center" vertical="center" wrapText="1"/>
    </xf>
    <xf numFmtId="0" fontId="11" fillId="12" borderId="5" xfId="0" applyFont="1" applyFill="1" applyBorder="1" applyAlignment="1">
      <alignment horizontal="center" vertical="center" wrapText="1"/>
    </xf>
    <xf numFmtId="0" fontId="13" fillId="12" borderId="5" xfId="0" applyFont="1" applyFill="1" applyBorder="1" applyAlignment="1">
      <alignment horizontal="center" vertical="center" wrapText="1"/>
    </xf>
    <xf numFmtId="0" fontId="11" fillId="12" borderId="5" xfId="0" applyNumberFormat="1" applyFont="1" applyFill="1" applyBorder="1" applyAlignment="1">
      <alignment horizontal="center" vertical="center" wrapText="1"/>
    </xf>
  </cellXfs>
  <cellStyles count="52">
    <cellStyle name="Comma0" xfId="1"/>
    <cellStyle name="Currency0" xfId="2"/>
    <cellStyle name="Date" xfId="3"/>
    <cellStyle name="Fixed" xfId="4"/>
    <cellStyle name="Heading 1" xfId="5"/>
    <cellStyle name="Heading 2" xfId="6"/>
    <cellStyle name="Normal" xfId="7"/>
    <cellStyle name="Total" xfId="8"/>
    <cellStyle name="Данные (редактируемые)" xfId="9"/>
    <cellStyle name="Данные (только для чтения)" xfId="10"/>
    <cellStyle name="Данные для удаления" xfId="11"/>
    <cellStyle name="Заголовки полей" xfId="12"/>
    <cellStyle name="Заголовки полей [печать]" xfId="13"/>
    <cellStyle name="Заголовки полей_от игоря прогноз" xfId="14"/>
    <cellStyle name="Заголовок меры" xfId="15"/>
    <cellStyle name="Заголовок показателя [печать]" xfId="16"/>
    <cellStyle name="Заголовок показателя константы" xfId="17"/>
    <cellStyle name="Заголовок результата расчета" xfId="18"/>
    <cellStyle name="Заголовок свободного показателя" xfId="19"/>
    <cellStyle name="Значение фильтра" xfId="20"/>
    <cellStyle name="Значение фильтра [печать]" xfId="21"/>
    <cellStyle name="Значение фильтра_от игоря прогноз" xfId="22"/>
    <cellStyle name="Информация о задаче" xfId="23"/>
    <cellStyle name="Обычный" xfId="0" builtinId="0"/>
    <cellStyle name="Обычный 2" xfId="24"/>
    <cellStyle name="Обычный 2 2" xfId="25"/>
    <cellStyle name="Обычный 2_02.09" xfId="26"/>
    <cellStyle name="Обычный 3" xfId="27"/>
    <cellStyle name="Обычный 3 2" xfId="28"/>
    <cellStyle name="Обычный 3_Xl0000018" xfId="29"/>
    <cellStyle name="Обычный 4" xfId="30"/>
    <cellStyle name="Обычный 5" xfId="31"/>
    <cellStyle name="Обычный_Анализ консолидированный 2007" xfId="32"/>
    <cellStyle name="Отдельная ячейка" xfId="33"/>
    <cellStyle name="Отдельная ячейка - константа" xfId="34"/>
    <cellStyle name="Отдельная ячейка - константа [печать]" xfId="35"/>
    <cellStyle name="Отдельная ячейка - константа_от игоря прогноз" xfId="36"/>
    <cellStyle name="Отдельная ячейка [печать]" xfId="37"/>
    <cellStyle name="Отдельная ячейка_от игоря прогноз" xfId="38"/>
    <cellStyle name="Отдельная ячейка-результат" xfId="39"/>
    <cellStyle name="Отдельная ячейка-результат [печать]" xfId="40"/>
    <cellStyle name="Отдельная ячейка-результат_от игоря прогноз" xfId="41"/>
    <cellStyle name="Процентный 2" xfId="42"/>
    <cellStyle name="Процентный 2 2" xfId="43"/>
    <cellStyle name="Процентный 3" xfId="44"/>
    <cellStyle name="Свойства элементов измерения" xfId="45"/>
    <cellStyle name="Свойства элементов измерения [печать]" xfId="46"/>
    <cellStyle name="Свойства элементов измерения_от игоря прогноз" xfId="47"/>
    <cellStyle name="Финансовый 2" xfId="48"/>
    <cellStyle name="Элементы осей" xfId="49"/>
    <cellStyle name="Элементы осей [печать]" xfId="50"/>
    <cellStyle name="Элементы осей_от игоря прогноз" xfId="5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51"/>
  <sheetViews>
    <sheetView tabSelected="1" view="pageBreakPreview" zoomScale="75" zoomScaleNormal="50" zoomScaleSheetLayoutView="75" workbookViewId="0">
      <pane xSplit="2" ySplit="9" topLeftCell="C10" activePane="bottomRight" state="frozen"/>
      <selection pane="topRight" activeCell="B1" sqref="B1"/>
      <selection pane="bottomLeft" activeCell="A11" sqref="A11"/>
      <selection pane="bottomRight" activeCell="E38" sqref="E38"/>
    </sheetView>
  </sheetViews>
  <sheetFormatPr defaultColWidth="9.140625" defaultRowHeight="18.75"/>
  <cols>
    <col min="1" max="1" width="31.85546875" style="6" customWidth="1"/>
    <col min="2" max="2" width="107.140625" style="8" customWidth="1"/>
    <col min="3" max="3" width="23.7109375" style="8" customWidth="1"/>
    <col min="4" max="4" width="25.140625" style="6" customWidth="1"/>
    <col min="5" max="5" width="22.28515625" style="6" customWidth="1"/>
    <col min="6" max="6" width="24.85546875" style="6" customWidth="1"/>
    <col min="7" max="7" width="25.140625" style="6" customWidth="1"/>
    <col min="8" max="8" width="32.7109375" style="19" customWidth="1"/>
    <col min="9" max="33" width="9.140625" style="8" customWidth="1"/>
    <col min="34" max="16384" width="9.140625" style="6"/>
  </cols>
  <sheetData>
    <row r="1" spans="1:33">
      <c r="B1" s="7"/>
      <c r="C1" s="7"/>
      <c r="D1" s="8"/>
      <c r="E1" s="8"/>
      <c r="F1" s="8"/>
      <c r="G1" s="8"/>
    </row>
    <row r="2" spans="1:33">
      <c r="D2" s="9"/>
      <c r="E2" s="10"/>
      <c r="F2" s="9"/>
    </row>
    <row r="3" spans="1:33" ht="40.5" customHeight="1">
      <c r="A3" s="59" t="s">
        <v>77</v>
      </c>
      <c r="B3" s="59"/>
      <c r="C3" s="59"/>
      <c r="D3" s="59"/>
      <c r="E3" s="59"/>
      <c r="F3" s="59"/>
      <c r="G3" s="59"/>
    </row>
    <row r="4" spans="1:33">
      <c r="B4" s="1"/>
      <c r="C4" s="1"/>
      <c r="D4" s="2"/>
      <c r="E4" s="3"/>
      <c r="F4" s="2"/>
    </row>
    <row r="5" spans="1:33">
      <c r="B5" s="4"/>
      <c r="C5" s="4"/>
      <c r="D5" s="5"/>
      <c r="E5" s="5"/>
      <c r="F5" s="5"/>
      <c r="G5" s="11" t="s">
        <v>28</v>
      </c>
    </row>
    <row r="6" spans="1:33">
      <c r="A6" s="60" t="s">
        <v>0</v>
      </c>
      <c r="B6" s="60" t="s">
        <v>1</v>
      </c>
      <c r="C6" s="60" t="s">
        <v>74</v>
      </c>
      <c r="D6" s="62" t="s">
        <v>75</v>
      </c>
      <c r="E6" s="62" t="s">
        <v>24</v>
      </c>
      <c r="F6" s="62" t="s">
        <v>25</v>
      </c>
      <c r="G6" s="62" t="s">
        <v>76</v>
      </c>
    </row>
    <row r="7" spans="1:33">
      <c r="A7" s="61"/>
      <c r="B7" s="61"/>
      <c r="C7" s="61"/>
      <c r="D7" s="62"/>
      <c r="E7" s="62"/>
      <c r="F7" s="62"/>
      <c r="G7" s="62"/>
    </row>
    <row r="8" spans="1:33">
      <c r="A8" s="61"/>
      <c r="B8" s="61"/>
      <c r="C8" s="61"/>
      <c r="D8" s="62"/>
      <c r="E8" s="62"/>
      <c r="F8" s="62"/>
      <c r="G8" s="62"/>
    </row>
    <row r="9" spans="1:33">
      <c r="A9" s="61"/>
      <c r="B9" s="61"/>
      <c r="C9" s="61"/>
      <c r="D9" s="62"/>
      <c r="E9" s="62"/>
      <c r="F9" s="62"/>
      <c r="G9" s="62"/>
    </row>
    <row r="10" spans="1:33" s="12" customFormat="1" ht="25.5" customHeight="1">
      <c r="A10" s="24"/>
      <c r="B10" s="25" t="s">
        <v>2</v>
      </c>
      <c r="C10" s="26">
        <f>C12+C13+C14+C19+C23</f>
        <v>297473.91000000003</v>
      </c>
      <c r="D10" s="26">
        <f t="shared" ref="D10:G10" si="0">D12+D13+D14+D19+D23</f>
        <v>297854.57</v>
      </c>
      <c r="E10" s="26">
        <f t="shared" si="0"/>
        <v>318673.04000000004</v>
      </c>
      <c r="F10" s="26">
        <f t="shared" si="0"/>
        <v>326200.04000000004</v>
      </c>
      <c r="G10" s="26">
        <f t="shared" si="0"/>
        <v>334006.01</v>
      </c>
      <c r="H10" s="19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</row>
    <row r="11" spans="1:33" ht="25.5" customHeight="1">
      <c r="A11" s="17"/>
      <c r="B11" s="27" t="s">
        <v>3</v>
      </c>
      <c r="C11" s="28"/>
      <c r="D11" s="29"/>
      <c r="E11" s="29"/>
      <c r="F11" s="29"/>
      <c r="G11" s="29"/>
    </row>
    <row r="12" spans="1:33" ht="25.5" customHeight="1">
      <c r="A12" s="30" t="s">
        <v>4</v>
      </c>
      <c r="B12" s="31" t="s">
        <v>5</v>
      </c>
      <c r="C12" s="29">
        <v>167361.54</v>
      </c>
      <c r="D12" s="29">
        <v>172297</v>
      </c>
      <c r="E12" s="29">
        <v>179628</v>
      </c>
      <c r="F12" s="45">
        <v>181439</v>
      </c>
      <c r="G12" s="45">
        <v>182117</v>
      </c>
      <c r="H12" s="20"/>
    </row>
    <row r="13" spans="1:33" ht="25.5" customHeight="1">
      <c r="A13" s="30" t="s">
        <v>6</v>
      </c>
      <c r="B13" s="31" t="s">
        <v>7</v>
      </c>
      <c r="C13" s="29">
        <v>41896.43</v>
      </c>
      <c r="D13" s="29">
        <v>37438.400000000001</v>
      </c>
      <c r="E13" s="29">
        <v>42331.040000000001</v>
      </c>
      <c r="F13" s="45">
        <v>43254.04</v>
      </c>
      <c r="G13" s="45">
        <v>45589.01</v>
      </c>
      <c r="H13" s="20"/>
    </row>
    <row r="14" spans="1:33" s="13" customFormat="1" ht="25.5" customHeight="1">
      <c r="A14" s="18" t="s">
        <v>8</v>
      </c>
      <c r="B14" s="34" t="s">
        <v>9</v>
      </c>
      <c r="C14" s="45">
        <f t="shared" ref="C14:G14" si="1">C15+C16+C17+C18</f>
        <v>33579.730000000003</v>
      </c>
      <c r="D14" s="45">
        <f t="shared" si="1"/>
        <v>40932</v>
      </c>
      <c r="E14" s="45">
        <f>E15+E16+E17+E18</f>
        <v>48071</v>
      </c>
      <c r="F14" s="45">
        <f t="shared" si="1"/>
        <v>51412</v>
      </c>
      <c r="G14" s="45">
        <f t="shared" si="1"/>
        <v>54799</v>
      </c>
      <c r="H14" s="21"/>
    </row>
    <row r="15" spans="1:33" s="13" customFormat="1" ht="25.5" customHeight="1">
      <c r="A15" s="18" t="s">
        <v>33</v>
      </c>
      <c r="B15" s="35" t="s">
        <v>26</v>
      </c>
      <c r="C15" s="36">
        <v>12935.27</v>
      </c>
      <c r="D15" s="36">
        <v>9035</v>
      </c>
      <c r="E15" s="37">
        <v>17655</v>
      </c>
      <c r="F15" s="36">
        <v>18844</v>
      </c>
      <c r="G15" s="36">
        <v>20048</v>
      </c>
      <c r="H15" s="21"/>
    </row>
    <row r="16" spans="1:33" s="13" customFormat="1" ht="25.5" customHeight="1">
      <c r="A16" s="18" t="s">
        <v>34</v>
      </c>
      <c r="B16" s="35" t="s">
        <v>29</v>
      </c>
      <c r="C16" s="36">
        <v>2018.27</v>
      </c>
      <c r="D16" s="36">
        <v>166</v>
      </c>
      <c r="E16" s="37">
        <v>4</v>
      </c>
      <c r="F16" s="36">
        <v>4</v>
      </c>
      <c r="G16" s="36">
        <v>3</v>
      </c>
      <c r="H16" s="21"/>
    </row>
    <row r="17" spans="1:33" s="13" customFormat="1" ht="25.5" customHeight="1">
      <c r="A17" s="18" t="s">
        <v>35</v>
      </c>
      <c r="B17" s="35" t="s">
        <v>27</v>
      </c>
      <c r="C17" s="36">
        <v>15407.9</v>
      </c>
      <c r="D17" s="36">
        <v>29387</v>
      </c>
      <c r="E17" s="37">
        <v>26578</v>
      </c>
      <c r="F17" s="36">
        <v>28458</v>
      </c>
      <c r="G17" s="36">
        <v>30367</v>
      </c>
      <c r="H17" s="21"/>
    </row>
    <row r="18" spans="1:33" s="13" customFormat="1" ht="25.5" customHeight="1">
      <c r="A18" s="18" t="s">
        <v>36</v>
      </c>
      <c r="B18" s="35" t="s">
        <v>30</v>
      </c>
      <c r="C18" s="36">
        <v>3218.29</v>
      </c>
      <c r="D18" s="36">
        <v>2344</v>
      </c>
      <c r="E18" s="37">
        <v>3834</v>
      </c>
      <c r="F18" s="36">
        <v>4106</v>
      </c>
      <c r="G18" s="36">
        <v>4381</v>
      </c>
      <c r="H18" s="21"/>
    </row>
    <row r="19" spans="1:33" s="13" customFormat="1" ht="25.5" customHeight="1">
      <c r="A19" s="18" t="s">
        <v>32</v>
      </c>
      <c r="B19" s="34" t="s">
        <v>31</v>
      </c>
      <c r="C19" s="45">
        <f>C20+C21+C22</f>
        <v>47963.9</v>
      </c>
      <c r="D19" s="45">
        <f t="shared" ref="D19:G19" si="2">D20+D21+D22</f>
        <v>42353.17</v>
      </c>
      <c r="E19" s="45">
        <f t="shared" si="2"/>
        <v>42548</v>
      </c>
      <c r="F19" s="45">
        <f t="shared" si="2"/>
        <v>43695</v>
      </c>
      <c r="G19" s="45">
        <f t="shared" si="2"/>
        <v>44845</v>
      </c>
      <c r="H19" s="21"/>
    </row>
    <row r="20" spans="1:33" s="13" customFormat="1" ht="25.5" customHeight="1">
      <c r="A20" s="18" t="s">
        <v>38</v>
      </c>
      <c r="B20" s="35" t="s">
        <v>37</v>
      </c>
      <c r="C20" s="36">
        <v>11362.75</v>
      </c>
      <c r="D20" s="36">
        <v>9463</v>
      </c>
      <c r="E20" s="37">
        <v>10334</v>
      </c>
      <c r="F20" s="36">
        <v>10498</v>
      </c>
      <c r="G20" s="36">
        <v>10687</v>
      </c>
      <c r="H20" s="21"/>
    </row>
    <row r="21" spans="1:33" s="13" customFormat="1" ht="25.5" customHeight="1">
      <c r="A21" s="18" t="s">
        <v>41</v>
      </c>
      <c r="B21" s="35" t="s">
        <v>39</v>
      </c>
      <c r="C21" s="33">
        <v>9981.7900000000009</v>
      </c>
      <c r="D21" s="33">
        <v>5983.72</v>
      </c>
      <c r="E21" s="32">
        <v>4945</v>
      </c>
      <c r="F21" s="33">
        <v>5508</v>
      </c>
      <c r="G21" s="33">
        <v>6043</v>
      </c>
      <c r="H21" s="21"/>
    </row>
    <row r="22" spans="1:33" s="13" customFormat="1" ht="25.5" customHeight="1">
      <c r="A22" s="18" t="s">
        <v>42</v>
      </c>
      <c r="B22" s="35" t="s">
        <v>40</v>
      </c>
      <c r="C22" s="33">
        <v>26619.360000000001</v>
      </c>
      <c r="D22" s="33">
        <v>26906.45</v>
      </c>
      <c r="E22" s="32">
        <v>27269</v>
      </c>
      <c r="F22" s="33">
        <v>27689</v>
      </c>
      <c r="G22" s="33">
        <v>28115</v>
      </c>
      <c r="H22" s="21"/>
    </row>
    <row r="23" spans="1:33" s="13" customFormat="1" ht="25.5" customHeight="1">
      <c r="A23" s="18" t="s">
        <v>43</v>
      </c>
      <c r="B23" s="38" t="s">
        <v>44</v>
      </c>
      <c r="C23" s="45">
        <v>6672.31</v>
      </c>
      <c r="D23" s="45">
        <v>4834</v>
      </c>
      <c r="E23" s="29">
        <v>6095</v>
      </c>
      <c r="F23" s="45">
        <v>6400</v>
      </c>
      <c r="G23" s="45">
        <v>6656</v>
      </c>
      <c r="H23" s="21"/>
    </row>
    <row r="24" spans="1:33" s="15" customFormat="1" ht="25.5" customHeight="1" thickBot="1">
      <c r="A24" s="24"/>
      <c r="B24" s="39" t="s">
        <v>10</v>
      </c>
      <c r="C24" s="26">
        <f>C26+C29+C30+C33+C36+C37</f>
        <v>54869.890000000007</v>
      </c>
      <c r="D24" s="26">
        <f>D26+D29+D30+D33+D36+D37</f>
        <v>54531.319999999992</v>
      </c>
      <c r="E24" s="26">
        <f>E26+E29+E30+E33+E36+E37</f>
        <v>52089.72</v>
      </c>
      <c r="F24" s="26">
        <f t="shared" ref="F24:G24" si="3">F26+F29+F30+F33+F36+F37</f>
        <v>48309.66</v>
      </c>
      <c r="G24" s="26">
        <f t="shared" si="3"/>
        <v>48309.66</v>
      </c>
      <c r="H24" s="19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</row>
    <row r="25" spans="1:33" ht="25.5" customHeight="1">
      <c r="A25" s="17"/>
      <c r="B25" s="27" t="s">
        <v>11</v>
      </c>
      <c r="C25" s="32"/>
      <c r="D25" s="40"/>
      <c r="E25" s="40"/>
      <c r="F25" s="40"/>
      <c r="G25" s="40"/>
    </row>
    <row r="26" spans="1:33" ht="25.5" customHeight="1">
      <c r="A26" s="18" t="s">
        <v>45</v>
      </c>
      <c r="B26" s="31" t="s">
        <v>46</v>
      </c>
      <c r="C26" s="41">
        <f>C27+C28</f>
        <v>25297.980000000003</v>
      </c>
      <c r="D26" s="41">
        <f>D27+D28</f>
        <v>17510.989999999998</v>
      </c>
      <c r="E26" s="41">
        <f>E27+E28</f>
        <v>25962</v>
      </c>
      <c r="F26" s="41">
        <f t="shared" ref="F26:G26" si="4">F27+F28</f>
        <v>25962</v>
      </c>
      <c r="G26" s="41">
        <f t="shared" si="4"/>
        <v>25962</v>
      </c>
    </row>
    <row r="27" spans="1:33" ht="25.5" customHeight="1">
      <c r="A27" s="18" t="s">
        <v>48</v>
      </c>
      <c r="B27" s="42" t="s">
        <v>69</v>
      </c>
      <c r="C27" s="32">
        <v>24010.33</v>
      </c>
      <c r="D27" s="40">
        <v>17425.689999999999</v>
      </c>
      <c r="E27" s="40">
        <v>25917</v>
      </c>
      <c r="F27" s="40">
        <v>25917</v>
      </c>
      <c r="G27" s="40">
        <v>25917</v>
      </c>
    </row>
    <row r="28" spans="1:33" ht="25.5" customHeight="1">
      <c r="A28" s="18" t="s">
        <v>47</v>
      </c>
      <c r="B28" s="42" t="s">
        <v>49</v>
      </c>
      <c r="C28" s="32">
        <v>1287.6500000000001</v>
      </c>
      <c r="D28" s="40">
        <v>85.3</v>
      </c>
      <c r="E28" s="40">
        <v>45</v>
      </c>
      <c r="F28" s="40">
        <v>45</v>
      </c>
      <c r="G28" s="40">
        <v>45</v>
      </c>
    </row>
    <row r="29" spans="1:33" ht="25.5" customHeight="1">
      <c r="A29" s="18" t="s">
        <v>50</v>
      </c>
      <c r="B29" s="31" t="s">
        <v>55</v>
      </c>
      <c r="C29" s="29">
        <v>206.86</v>
      </c>
      <c r="D29" s="41">
        <v>126</v>
      </c>
      <c r="E29" s="41">
        <v>125.08</v>
      </c>
      <c r="F29" s="41">
        <v>125.08</v>
      </c>
      <c r="G29" s="41">
        <v>125.08</v>
      </c>
    </row>
    <row r="30" spans="1:33" ht="42.75" customHeight="1">
      <c r="A30" s="18" t="s">
        <v>59</v>
      </c>
      <c r="B30" s="43" t="s">
        <v>56</v>
      </c>
      <c r="C30" s="41">
        <f t="shared" ref="C30:D30" si="5">C31+C32</f>
        <v>22633.07</v>
      </c>
      <c r="D30" s="41">
        <f t="shared" si="5"/>
        <v>26957.870000000003</v>
      </c>
      <c r="E30" s="41">
        <f>E31+E32</f>
        <v>21090</v>
      </c>
      <c r="F30" s="41">
        <f t="shared" ref="F30:G30" si="6">F31+F32</f>
        <v>21090</v>
      </c>
      <c r="G30" s="41">
        <f t="shared" si="6"/>
        <v>21090</v>
      </c>
    </row>
    <row r="31" spans="1:33">
      <c r="A31" s="18" t="s">
        <v>51</v>
      </c>
      <c r="B31" s="44" t="s">
        <v>54</v>
      </c>
      <c r="C31" s="32">
        <v>21198.79</v>
      </c>
      <c r="D31" s="40">
        <v>25380.33</v>
      </c>
      <c r="E31" s="40">
        <v>21090</v>
      </c>
      <c r="F31" s="40">
        <v>21090</v>
      </c>
      <c r="G31" s="40">
        <v>21090</v>
      </c>
    </row>
    <row r="32" spans="1:33">
      <c r="A32" s="18" t="s">
        <v>57</v>
      </c>
      <c r="B32" s="44" t="s">
        <v>58</v>
      </c>
      <c r="C32" s="32">
        <v>1434.28</v>
      </c>
      <c r="D32" s="40">
        <v>1577.54</v>
      </c>
      <c r="E32" s="40">
        <v>0</v>
      </c>
      <c r="F32" s="40">
        <v>0</v>
      </c>
      <c r="G32" s="40">
        <v>0</v>
      </c>
    </row>
    <row r="33" spans="1:33">
      <c r="A33" s="18" t="s">
        <v>60</v>
      </c>
      <c r="B33" s="43" t="s">
        <v>52</v>
      </c>
      <c r="C33" s="41">
        <f>C34+C35</f>
        <v>3745.31</v>
      </c>
      <c r="D33" s="41">
        <f>D34+D35</f>
        <v>5987.85</v>
      </c>
      <c r="E33" s="41">
        <f>E34+E35</f>
        <v>580</v>
      </c>
      <c r="F33" s="41">
        <f t="shared" ref="F33:G33" si="7">F34+F35</f>
        <v>580</v>
      </c>
      <c r="G33" s="41">
        <f t="shared" si="7"/>
        <v>580</v>
      </c>
    </row>
    <row r="34" spans="1:33">
      <c r="A34" s="18" t="s">
        <v>61</v>
      </c>
      <c r="B34" s="44" t="s">
        <v>53</v>
      </c>
      <c r="C34" s="32">
        <v>942.31</v>
      </c>
      <c r="D34" s="40">
        <v>1018.8</v>
      </c>
      <c r="E34" s="40">
        <v>120</v>
      </c>
      <c r="F34" s="40">
        <v>120</v>
      </c>
      <c r="G34" s="40">
        <v>120</v>
      </c>
    </row>
    <row r="35" spans="1:33">
      <c r="A35" s="18" t="s">
        <v>62</v>
      </c>
      <c r="B35" s="44" t="s">
        <v>63</v>
      </c>
      <c r="C35" s="32">
        <v>2803</v>
      </c>
      <c r="D35" s="40">
        <v>4969.05</v>
      </c>
      <c r="E35" s="40">
        <v>460</v>
      </c>
      <c r="F35" s="40">
        <v>460</v>
      </c>
      <c r="G35" s="40">
        <v>460</v>
      </c>
    </row>
    <row r="36" spans="1:33" s="13" customFormat="1" ht="25.5" customHeight="1">
      <c r="A36" s="18" t="s">
        <v>12</v>
      </c>
      <c r="B36" s="34" t="s">
        <v>13</v>
      </c>
      <c r="C36" s="45">
        <v>2182.91</v>
      </c>
      <c r="D36" s="46">
        <v>759.7</v>
      </c>
      <c r="E36" s="46">
        <v>552.58000000000004</v>
      </c>
      <c r="F36" s="46">
        <v>552.58000000000004</v>
      </c>
      <c r="G36" s="46">
        <v>552.58000000000004</v>
      </c>
      <c r="H36" s="21"/>
    </row>
    <row r="37" spans="1:33" s="13" customFormat="1" ht="25.5" customHeight="1">
      <c r="A37" s="18" t="s">
        <v>64</v>
      </c>
      <c r="B37" s="34" t="s">
        <v>70</v>
      </c>
      <c r="C37" s="45">
        <v>803.76</v>
      </c>
      <c r="D37" s="46">
        <v>3188.91</v>
      </c>
      <c r="E37" s="46">
        <v>3780.06</v>
      </c>
      <c r="F37" s="45">
        <v>0</v>
      </c>
      <c r="G37" s="46">
        <v>0</v>
      </c>
      <c r="H37" s="21"/>
    </row>
    <row r="38" spans="1:33" s="12" customFormat="1" ht="25.5" customHeight="1">
      <c r="A38" s="24"/>
      <c r="B38" s="39" t="s">
        <v>14</v>
      </c>
      <c r="C38" s="26">
        <f>C24+C10</f>
        <v>352343.80000000005</v>
      </c>
      <c r="D38" s="26">
        <f>D24+D10</f>
        <v>352385.89</v>
      </c>
      <c r="E38" s="26">
        <f>E24+E10</f>
        <v>370762.76</v>
      </c>
      <c r="F38" s="26">
        <f>F24+F10</f>
        <v>374509.70000000007</v>
      </c>
      <c r="G38" s="26">
        <f>G24+G10</f>
        <v>382315.67000000004</v>
      </c>
      <c r="H38" s="22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</row>
    <row r="39" spans="1:33" s="13" customFormat="1" ht="25.5" customHeight="1">
      <c r="A39" s="24"/>
      <c r="B39" s="25" t="s">
        <v>15</v>
      </c>
      <c r="C39" s="47">
        <f>C41+C46+C47</f>
        <v>1978507.22</v>
      </c>
      <c r="D39" s="47">
        <f>D41+D46+D47</f>
        <v>2261139.16</v>
      </c>
      <c r="E39" s="47">
        <f>E41+E46</f>
        <v>1755136.0099999998</v>
      </c>
      <c r="F39" s="47">
        <f>F41+F46</f>
        <v>1478323.17</v>
      </c>
      <c r="G39" s="47">
        <f>G41+G46</f>
        <v>1396112.5299999998</v>
      </c>
      <c r="H39" s="23"/>
    </row>
    <row r="40" spans="1:33" s="13" customFormat="1" ht="25.5" customHeight="1">
      <c r="A40" s="48"/>
      <c r="B40" s="49" t="s">
        <v>16</v>
      </c>
      <c r="C40" s="28"/>
      <c r="D40" s="50"/>
      <c r="E40" s="50"/>
      <c r="F40" s="50"/>
      <c r="G40" s="50"/>
      <c r="H40" s="23"/>
    </row>
    <row r="41" spans="1:33" s="13" customFormat="1" ht="25.5" customHeight="1">
      <c r="A41" s="48"/>
      <c r="B41" s="51" t="s">
        <v>17</v>
      </c>
      <c r="C41" s="52">
        <f>C42+C43+C44+C45</f>
        <v>1990899.8</v>
      </c>
      <c r="D41" s="52">
        <f>D42+D43+D44+D45</f>
        <v>2292394.4500000002</v>
      </c>
      <c r="E41" s="52">
        <f>E42+E43+E44+E45</f>
        <v>1755136.0099999998</v>
      </c>
      <c r="F41" s="52">
        <f>F42+F43+F44+F45</f>
        <v>1478323.17</v>
      </c>
      <c r="G41" s="52">
        <f>G42+G43+G44+G45</f>
        <v>1396112.5299999998</v>
      </c>
      <c r="H41" s="23"/>
    </row>
    <row r="42" spans="1:33" s="13" customFormat="1" ht="25.5" customHeight="1">
      <c r="A42" s="53" t="s">
        <v>65</v>
      </c>
      <c r="B42" s="54" t="s">
        <v>18</v>
      </c>
      <c r="C42" s="52">
        <v>455071</v>
      </c>
      <c r="D42" s="52">
        <v>462516</v>
      </c>
      <c r="E42" s="52">
        <v>544961</v>
      </c>
      <c r="F42" s="52">
        <v>497731</v>
      </c>
      <c r="G42" s="52">
        <v>528528</v>
      </c>
      <c r="H42" s="23"/>
    </row>
    <row r="43" spans="1:33" s="8" customFormat="1" ht="25.5" customHeight="1">
      <c r="A43" s="55" t="s">
        <v>66</v>
      </c>
      <c r="B43" s="54" t="s">
        <v>19</v>
      </c>
      <c r="C43" s="52">
        <v>324425.53999999998</v>
      </c>
      <c r="D43" s="52">
        <v>604968.15</v>
      </c>
      <c r="E43" s="52">
        <v>222447.01</v>
      </c>
      <c r="F43" s="52">
        <v>145064.28</v>
      </c>
      <c r="G43" s="52">
        <v>53857.35</v>
      </c>
      <c r="H43" s="19"/>
    </row>
    <row r="44" spans="1:33" s="8" customFormat="1" ht="25.5" customHeight="1">
      <c r="A44" s="55" t="s">
        <v>67</v>
      </c>
      <c r="B44" s="54" t="s">
        <v>20</v>
      </c>
      <c r="C44" s="52">
        <v>1167884.79</v>
      </c>
      <c r="D44" s="52">
        <v>1186900.06</v>
      </c>
      <c r="E44" s="52">
        <v>981310.87</v>
      </c>
      <c r="F44" s="52">
        <v>834110.76</v>
      </c>
      <c r="G44" s="52">
        <v>812310.05</v>
      </c>
      <c r="H44" s="19"/>
    </row>
    <row r="45" spans="1:33" s="8" customFormat="1" ht="25.5" customHeight="1">
      <c r="A45" s="55" t="s">
        <v>68</v>
      </c>
      <c r="B45" s="54" t="s">
        <v>21</v>
      </c>
      <c r="C45" s="52">
        <v>43518.47</v>
      </c>
      <c r="D45" s="52">
        <v>38010.239999999998</v>
      </c>
      <c r="E45" s="52">
        <v>6417.13</v>
      </c>
      <c r="F45" s="52">
        <v>1417.13</v>
      </c>
      <c r="G45" s="52">
        <v>1417.13</v>
      </c>
      <c r="H45" s="19"/>
    </row>
    <row r="46" spans="1:33" s="13" customFormat="1" ht="25.5" customHeight="1">
      <c r="A46" s="53" t="s">
        <v>71</v>
      </c>
      <c r="B46" s="56" t="s">
        <v>22</v>
      </c>
      <c r="C46" s="52">
        <v>4</v>
      </c>
      <c r="D46" s="52">
        <v>0</v>
      </c>
      <c r="E46" s="52">
        <v>0</v>
      </c>
      <c r="F46" s="52">
        <v>0</v>
      </c>
      <c r="G46" s="52">
        <v>0</v>
      </c>
      <c r="H46" s="21"/>
    </row>
    <row r="47" spans="1:33" s="13" customFormat="1" ht="37.5">
      <c r="A47" s="53" t="s">
        <v>72</v>
      </c>
      <c r="B47" s="57" t="s">
        <v>73</v>
      </c>
      <c r="C47" s="52">
        <v>-12396.58</v>
      </c>
      <c r="D47" s="52">
        <v>-31255.29</v>
      </c>
      <c r="E47" s="52">
        <v>0</v>
      </c>
      <c r="F47" s="52">
        <v>0</v>
      </c>
      <c r="G47" s="52">
        <v>0</v>
      </c>
      <c r="H47" s="21"/>
    </row>
    <row r="48" spans="1:33" s="8" customFormat="1" ht="25.5" customHeight="1">
      <c r="A48" s="24"/>
      <c r="B48" s="25" t="s">
        <v>23</v>
      </c>
      <c r="C48" s="47">
        <f>C39+C38</f>
        <v>2330851.02</v>
      </c>
      <c r="D48" s="47">
        <f>D39+D38</f>
        <v>2613525.0500000003</v>
      </c>
      <c r="E48" s="58">
        <f>E39+E38</f>
        <v>2125898.7699999996</v>
      </c>
      <c r="F48" s="58">
        <f>F39+F38</f>
        <v>1852832.87</v>
      </c>
      <c r="G48" s="58">
        <f>G39+G38</f>
        <v>1778428.1999999997</v>
      </c>
      <c r="H48" s="19"/>
    </row>
    <row r="49" spans="1:8" s="8" customFormat="1">
      <c r="A49" s="6"/>
      <c r="D49" s="16"/>
      <c r="E49" s="6"/>
      <c r="F49" s="16"/>
      <c r="G49" s="6"/>
      <c r="H49" s="19"/>
    </row>
    <row r="50" spans="1:8" s="8" customFormat="1">
      <c r="A50" s="6"/>
      <c r="D50" s="6"/>
      <c r="E50" s="6"/>
      <c r="F50" s="6"/>
      <c r="G50" s="16"/>
      <c r="H50" s="19"/>
    </row>
    <row r="51" spans="1:8" s="8" customFormat="1">
      <c r="A51" s="6"/>
      <c r="D51" s="6"/>
      <c r="E51" s="6"/>
      <c r="F51" s="6"/>
      <c r="G51" s="6"/>
      <c r="H51" s="19"/>
    </row>
  </sheetData>
  <mergeCells count="8">
    <mergeCell ref="A3:G3"/>
    <mergeCell ref="B6:B9"/>
    <mergeCell ref="A6:A9"/>
    <mergeCell ref="C6:C9"/>
    <mergeCell ref="D6:D9"/>
    <mergeCell ref="E6:E9"/>
    <mergeCell ref="F6:F9"/>
    <mergeCell ref="G6:G9"/>
  </mergeCells>
  <pageMargins left="0.26" right="0" top="0.45" bottom="0.15748031496062992" header="0.21" footer="0.15748031496062992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тыс.рублей</vt:lpstr>
      <vt:lpstr>'в тыс.рублей'!Область_печати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Гончарова</dc:creator>
  <cp:lastModifiedBy>Пользователь Windows</cp:lastModifiedBy>
  <cp:lastPrinted>2022-04-19T11:36:22Z</cp:lastPrinted>
  <dcterms:created xsi:type="dcterms:W3CDTF">2020-10-06T07:30:11Z</dcterms:created>
  <dcterms:modified xsi:type="dcterms:W3CDTF">2022-11-29T05:55:37Z</dcterms:modified>
</cp:coreProperties>
</file>